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3" sheetId="1" r:id="rId1"/>
  </sheets>
  <definedNames/>
  <calcPr fullCalcOnLoad="1"/>
</workbook>
</file>

<file path=xl/sharedStrings.xml><?xml version="1.0" encoding="utf-8"?>
<sst xmlns="http://schemas.openxmlformats.org/spreadsheetml/2006/main" count="210" uniqueCount="174">
  <si>
    <t>附件2</t>
  </si>
  <si>
    <t>序号</t>
  </si>
  <si>
    <t>权力
类型</t>
  </si>
  <si>
    <t>事项</t>
  </si>
  <si>
    <t>依据</t>
  </si>
  <si>
    <t>承办机构</t>
  </si>
  <si>
    <t>责任事项</t>
  </si>
  <si>
    <t>边界划分</t>
  </si>
  <si>
    <t>审核意见</t>
  </si>
  <si>
    <t>县级部门（单位）</t>
  </si>
  <si>
    <t>乡镇 （街道）</t>
  </si>
  <si>
    <t>行政确认</t>
  </si>
  <si>
    <t>生育登记</t>
  </si>
  <si>
    <t xml:space="preserve">【规范性文件】《国家卫生健康委办公厅关于完善生育登记制度的指导意见》
《国家卫生健康委办公厅关于完善生育登记制度的指导意见》二、着力精简登记事项（一）完善登记流程。夫妻生育子女的，实行生育登记。夫妻在生育前进行生育登记，也可在生育后补登。夫妻可在一方户籍地、现居住地的乡镇（街道）卫生健康工作机构办理生育登记。无法亲自办理生育登记的，可委托村居（社区）卫生健康工作人员代为办理。（二）简化登记要求。登记时，夫妻双方一般需提供身份证或户口本等有效证件。能够通过人口健康相关信息系统获取的信息，不再要求申请人提供证明材料；暂时无法获取的，可通过当事人承诺的方式办理。（三）全面推行网上办理。推广电子化登记，各地应普遍实现可通过网上办事大厅、移动客户端等信息平台办理生育登记。强化出生人口信息共享，打通业务链条和数据共享堵点，实现“数据多跑路、群众少跑腿”，推动网上办、掌上办、一次办。 </t>
  </si>
  <si>
    <t>1.受理责任：受理依法应当提交的材料；一次性告知补正材料；依法受理或不予受理（不予受理应当告知理由）。
2.审查责任：依法对申请材料进行审查，提出初步审查意见。
3.决定责任：作出是否准予登记的决定。
4.事后监督责任：建立实施监督检查的运行机制和管理制度，开展定期不定期检查，依法采取相关处置措施。
5.法律法规规章文件规定的应履行的其他责任。</t>
  </si>
  <si>
    <t>1.卫生健康部门加强对生育登记服务制度落实情况的督导检查。</t>
  </si>
  <si>
    <t>1.依法对申请材料进行审查，提出初步审查意见。
2.作出是否准予登记的决定。</t>
  </si>
  <si>
    <t>适龄男性公民兵役登记</t>
  </si>
  <si>
    <t>【法　　　律】《中华人民共和国兵役法》第十五条、第十八条
第十五条每年十二月三十一日以前年满十八周岁的男性公民，都应当按照兵役机关的安排在当年进行初次兵役登记。机关、团体、企业事业组织和乡、民族乡、镇的人民政府，应当根据县、自治县、不设区的市、市辖区人民政府兵役机关的安排，负责组织本单位和本行政区域的适龄男性公民进行初次兵役登记。初次兵役登记可以采取网络登记的方式进行，也可以到兵役登记站（点）现场登记。进行兵役登记，应当如实填写个人信息。
第十八条县级以上地方人民政府兵役机关负责本行政区域兵役登记工作。县、自治县、不设区的市、市辖区人民政府兵役机关每年组织兵役登记信息核验，会同有关部门对公民兵役登记情况进行查验，确保兵役登记及时，信息准确完整
【 行 政 法 规】《征兵工作条例》第十二条
《征兵工作条例》第十二条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t>
  </si>
  <si>
    <t>1.受理责任：公示依法应当提交的材料、一次性告知补正材料、依法受理或不予受理（不予受理的应当告知理由）。         
2.审查责任：根据有关法律法规规定对申请材料进行审核。
3.确认责任：按照审核结果作出行政确认或不予行政确认的决定，对不予行政确认的进行解释说明。
4.法律法规规章文件规定应履行的其他责任。</t>
  </si>
  <si>
    <t>县、市兵役机关负责对兵役登记的人员进行审核批准</t>
  </si>
  <si>
    <t>负责组织本地区的适龄男性公民进行兵役登记，填写《兵役登记表》，依法确定应服兵役、免服兵役和不得服兵役的人员，并报县、市兵役机关批准。</t>
  </si>
  <si>
    <t>行政检查</t>
  </si>
  <si>
    <t>对本行政区域内生产经营单位安全生产状况的监督检查</t>
  </si>
  <si>
    <r>
      <t>【法　　　律】《中华人民共和国安全生产法》第九条
【地方性法规】《辽宁省安全生产条例》第六条
【规　　　章】《安全生产事故隐患排查治理暂行规定》第五条</t>
    </r>
    <r>
      <rPr>
        <sz val="10"/>
        <rFont val="宋体"/>
        <family val="0"/>
      </rPr>
      <t> </t>
    </r>
    <r>
      <rPr>
        <sz val="10"/>
        <rFont val="宋体"/>
        <family val="0"/>
      </rPr>
      <t xml:space="preserve">
《中华人民共和国安全生产法》第九条国务院和县级以上地方各级人民政府应当加强对安全生产工作的领导，建立健全安全生产工作协调机制，支持、督促各有关部门依法履行安全生产监督管理职责，及时协调、解决安全生产监督管理中存在的重大问题。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辽宁省安全生产条例》第六条省、市、县人民政府应当根据国民经济和社会发展规划制定安全生产规划，建立和完善安全生产责任制度和考核制度，及时协调解决本行政区内安全生产工作的重大问题，支持、督促各有关部门依法履行安全生产监督管理职责。
《安全生产事故隐患排查治理暂行规定》第五条　各级安全监管监察部门按照职责对所辖区域内生产经营单位排查治理事故隐患工作依法实施综合监督管理；各级人民政府有关部门在各自职责范围内对生产经营单位排查治理事故隐患工作依法实施监督管理。</t>
    </r>
  </si>
  <si>
    <t xml:space="preserve">1.安全生产监督管理部门建立和完善安全生产责任制度和考核制度，及时协调解决本行政区内安全生产工作的重大问题，支持、督促各有关部门依法履行安全生产监督管理职责。
2.加强对安全生产工作的领导，建立健全安全生产工作协调机制，支持、督促各有关部门依法履行安全生产监督管理职责，及时协调、解决安全生产监督管理中存在的重大问题。
</t>
  </si>
  <si>
    <t>1.加强对区域内生产经营单位安全生产状况的监督检查，协助上级人民政府有关部门依法履行安全生产监督管理职责。</t>
  </si>
  <si>
    <t>对消防安全的检查</t>
  </si>
  <si>
    <t>【法　　　律】《中华人民共和国消防法》第二十二条、第三十一条、第三十二条
【 行 政 法 规】《草原防火条例》 第七条
【 行 政 法 规】《森林防火条例》 第七条 
【地方性法规】《辽宁省消防条例》第九条
【规范性文件】《国务院办公厅关于印发消防安全责任制实施办法的通知》
《中华人民共和国消防法》第三十一条　在农业收获季节、森林和草原防火期间、重大节假日期间以及火灾多发季节，地方各级人民政府应当组织开展有针对性的消防宣传教育，采取防火措施，进行消防安全检查。第三十二条　乡镇人民政府、城市街道办事处应当指导、支持和帮助村民委员会、居民委员会开展群众性的消防工作。村民委员会、居民委员会应当确定消防安全管理人，组织制定防火安全公约，进行防火安全检查。
《辽宁省消防条例》第九条 乡(镇)人民政府、街道办事处履行下列消防工作职责:(一)建立健全消防工作制度，确定消防安全管理人员，落实消防安全措施;(二)组织开展消防安全专项治理和消防安全检查，督促消除火灾隐患;(三)指导、支持、帮助村民委员会、居民委员会开展群众性消防工作;(四)上级人民政府交办的其他消防工作。
《草原防火条例》 第七条　草原防火工作涉及两个以上行政区域或者涉及森林防火、城市消防的，有关地方人民政府及有关部门应当建立联防制度，确定联防区域，制定联防措施，加强信息沟通和监督检查。
《森林防火条例》 第七条  森林防火工作涉及两个以上行政区域的，有关地方人民政府应当建立森林防火联防机制，确定联防区域，建立联防制度，实行信息共享，并加强监督检查。</t>
  </si>
  <si>
    <t>1.应急管理部门负责检查生产、储存、装卸易燃易爆危险品的工厂、仓库和专用车站、码头各项是否符合消防技术标准。易燃易爆气体和液体的充装站、供应站、调压站，应当设置在符合消防安全要求的位置，并符合防火防爆要求，不再符合前款规定的，地方人民政府应当组织、协调有关部门、单位限期解决，消除安全隐患。
2.草原防火、森林防火、城市消防工作涉及两个以上行政区域的，有关地方人民政府应当建立森林防火联防机制，确定联防区域，建立联防制度，实行信息共享，并加强监督检查。</t>
  </si>
  <si>
    <t>1.在农业收获季节、森林和草原防火期间、重大节假日期间以及火灾多发季节，地方各级人民政府应当组织开展有针对性的消防宣传教育，采取防火措施，进行消防安全检查。
2.乡（镇）人民政府、街道办事处应当建立健全消防工作制度，确定消防安全管理人员，落实消防安全措施。组织开展消防安全专项治理和消防安全检查，督促消除火灾隐患。
3.乡（镇）人民政府、街道办事处应当指导、支持和帮助村民委员会、居民委员会开展群众性的消防工作。村民委员会、居民委员会应当确定消防安全管理人，组织制定防火安全公约，进行防火安全检查。</t>
  </si>
  <si>
    <t>其他行政权力</t>
  </si>
  <si>
    <t>对生活长期不能自理、经济困难老年人的救助、补贴的初审</t>
  </si>
  <si>
    <t>【法　　　律】《中华人民共和国老年人权益保障法》第三十条、第三十一条、第三十七条
【规范性文件】《国务院关于进一步健全特困人员救助供养制度的意见》
第三十条国家逐步开展长期护理保障工作，保障老年人的护理需求。对生活长期不能自理、经济困难的老年人，地方各级人民政府应当根据其失能程度等情况给予护理补贴。
第三十一条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第三十七条地方各级人民政府和有关部门应当采取措施，发展城乡社区养老服务，鼓励、扶持专业服务机构及其他组织和个人，为居家的老年人提供生活照料、紧急救援、医疗护理、精神慰藉、心理咨询等多种形式的服务。对经济困难的老年人，地方各级人民政府应当逐步给予养老服务补贴。</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</si>
  <si>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</si>
  <si>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县级人民政府民政部门应当全面审查乡镇人民政府（街道办事处）上报的调查材料和审核意见，并随机抽查核实，于20个工作日内作出审批决定。对符合条件的申请予以批准，并在申请人所在村（社区）公布；对不符合条件的申请不予批准，并书面向申请人说明理由。</t>
  </si>
  <si>
    <t>乡镇人民政府（街道办事处）应当通过入户调查、邻里访问、信函索证、群众评议、信息核查等方式，对申请人的收入状况、财产状况以及其他证明材料等进行调查核实，于20个工作日内提出初审意见，在申请人所在村（社区）公示后，报县级人民政府民政部门审批。</t>
  </si>
  <si>
    <t>对孤儿保障对象的初审</t>
  </si>
  <si>
    <t>【规范性文件】《民政部财政部关于发放孤儿基本生活费的通知》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
　　（三）动态管理。街道办事处、乡（镇）人民政府和县级人民政府民政部门要采取多种形式，深入调查了解孤儿保障情况，及时按照程序和规定办理增发或停发孤儿基本生活费的手续。要将审批、发放工作与儿童福利信息系统建设结合起来，借助信息化手段实现对发放工作的动态管理，规范程序，提高效率。
　　（四）监督指导。县级人民政府民政部门要与社会散居孤儿的监护人签订协议。协议应对监护人领取、使用孤儿基本生活费以及孤儿养育状况提出相应要求，明确监护人应依法履行的监护职责和抚养义务。县（市）民政部门要依托福利机构设立儿童福利指导中心。有条件的地区，应独立设立儿童福利指导中心，儿童福利指导中心可受所属民政部门委托，负责为孤儿建档造册，对孤儿养育状况进行定期巡查和监督评估，对监护人进行指导和培训；负责代理孤儿权益的相关事务，协助所属民政部门与财政、卫生、教育、人力资源社会保障、住房城乡建设等部门协调，落实孤儿医疗康复、教育、住房及成年后就业等相关的优惠政策，为孤儿成长提供必要的服务和支持。
　　发放孤儿基本生活费是一项全新的工作，各地民政、财政部门要切实加强管理，确保发放工作顺利进行。对于孤儿基本生活费发放工作中遇到的困难和问题，及时报告民政部、财政部。</t>
  </si>
  <si>
    <t>县级人民政府民政部门要认真审核申请材料，提出核定、审批意见。</t>
  </si>
  <si>
    <t>街道办事处或乡（镇）人民政府对申请人和孤儿情况进行核实并提出初步意见</t>
  </si>
  <si>
    <t>对事实无人抚养儿童父母重残、重病、服刑在押、强制隔离戒毒等情况的查验核实</t>
  </si>
  <si>
    <t>【规范性文件】《民政部最高人民法院最高人民检察院发展改革委教育部公安部司法部财政部医疗保障部共青团中央全国妇联中国残联关于进一步加强事实无人抚养儿童保障工作的意见》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重残、重病、服刑在押、强制隔离戒毒、被执行其他限制人身自由的措施、失联以及死亡、失踪等情况进行查验。查验一般采取部门信息比对的方式进行。因档案管理、数据缺失等原因不能通过部门信息比对核实的，可以请事实无人抚养儿童本人或其监护人、亲属协助提供必要补充材料。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三）确认。县级民政部门应当在自收到申报材料及查验结论之日起15个工作日内作出确认。符合条件的，从确认的次月起纳入保障范围，同时将有关信息录入“全国儿童福利信息管理系统”。不符合保障条件的，应当书面说明理由。
（四）终止。规定保障情形发生变化的，事实无人抚养儿童监护人或受委托的亲属、村（居）民委员会应当及时告知乡镇人民政府（街道办事处）。乡镇人民政府（街道办事处）、县级民政部门要加强动态管理，对不再符合规定保障情形的，应当及时终止其保障资格。</t>
  </si>
  <si>
    <t>县级民政部门应当在自收到申报材料及查验结论之日起15个工作日内作出确认。符合条件的，从确认的次月起纳入保障范围，同时将有关信息录入“全国儿童福利信息管理系统”。不符合保障条件的，应当书面说明理由。</t>
  </si>
  <si>
    <t>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t>
  </si>
  <si>
    <t>对社会救助申请的审核</t>
  </si>
  <si>
    <t xml:space="preserve">【 行 政 法 规】《社会救助暂行办法》第四条、第五十九条、第六十条
【规　　　章】《辽宁省社会救助实施办法》第五条、第十一条
【规范性文件】《国务院关于全面建立临时救助制度的通知》
《社会救助暂行办法》第四条　乡镇人民政府、街道办事处负责有关社会救助的申请受理、调查审核，具体工作由社会救助经办机构或者经办人员承担。
村民委员会、居民委员会协助做好有关社会救助工作。
第五十九条　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　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
《辽宁省社会救助实施办法》第五条　乡镇人民政府、街道办事处负责有关社会救助的申请受理、调查审核，建立社区困难居民生活信息动态收集管理制度，具体工作由社会救助经办机构或者经办人员承担。
　　村（居）民委员会协助做好困难排查、信息报送、宣传引导、公示监督等有关社会救助工作。
第十一条　未纳入最低生活保障范围，但共同生活的家庭成员人均收入在当地最低生活保障标准一定倍数以下，且家庭财产状况符合当地政府规定的家庭（以下简称低收入家庭），可以按照本办法规定申请医疗、教育、住房、就业等社会救助。
《国务院关于全面建立临时救助制度的通知》
（三）审核审批。
一般程序。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
</t>
  </si>
  <si>
    <t>县级以上地方人民政府民政部门要统筹做好本行政区域内的临时救助工作，卫生计生、教育、住房城乡建设、人力资源社会保障、财政等部门要主动配合，密切协作。</t>
  </si>
  <si>
    <t>乡镇人民政府、街道办事处负责有关社会救助的申请受理、调查审核</t>
  </si>
  <si>
    <t>社会安全事件和重大自然灾害、事故灾难、公共卫生事件的矛盾纠纷排查和调处</t>
  </si>
  <si>
    <t>【法　　　律】《中华人民共和国突发事件应对法》第二十一条
【地方性法规】《辽宁省矛盾纠纷多元预防化解条例》第六条、第二十六条、第二十七条
《中华人民共和国突发事件应对法》第二十一条县级人民政府及其有关部门、乡级人民政府、街道办事处、居民委员会、村民委员会应当及时调解处理可能引发社会安全事件的矛盾纠纷。
《辽宁省矛盾纠纷多元预防化解条例》第六条省、市、县人民政府应当将矛盾纠纷多元预防化解工作纳入法治政府建设规划，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市、县人民政府应当为矛盾纠纷多元预防化解工作提供经费保障，将人民调解、劳动争议和农村土地承包经营纠纷调解仲裁工作经费依法纳入预算，对人民调解组织及其调解人员给予适当经费补助或者补贴。
第二十六条市、县人民政府应当建立矛盾纠纷集中排查、专项排查和经常性排查相结合的排查预警工作制度。乡镇人民政府和街道办事处、村（居）民委员会应当组织人民调解员、网格员、村（社区）工作者、司法所工作人员等经常性地开展矛盾纠纷排查，并逐级报告排查情况，健全矛盾纠纷源头发现和预警机制。第二十七条发生重大自然灾害、事故灾难、公共卫生事件时，市、县、乡镇人民政府和街道办事处应当同步组织开展矛盾纠纷排查和调处。对矛盾纠纷易发、多发地区和时间节点，应当重点开展专项矛盾纠纷排查。</t>
  </si>
  <si>
    <t>1.受理责任：接受当事人的申请，决定是否受理。
2.调查责任：充分听取当事人的陈述，并对事实进行必要调查。
3.处理责任：进行调解，促使当事人互谅互让，自愿达成协议。对自愿达成协议的，制作调解书。对经过调解，仍达不成协议的纠纷，调解组织可以告知当事人通过其他法律途径解决。
4.监管责任：对可能引发矛盾纠纷工作事中事后监管，有效维护社会稳定。
5.法律法规规章文件规定的应履行的其他责任。</t>
  </si>
  <si>
    <t>1.政法部门加强矛盾纠纷多元预防化解能力建设，促进矛盾纠纷多元预防化解，组织发展建立矛盾纠纷多元预防化解工作培训机制，整合乡镇(街道)村(社区)等各类基层力量开展矛盾纠纷多元预防化解，引导社会力量参与矛盾纠纷预防化解。</t>
  </si>
  <si>
    <t>1.组织人民调解员、网格员、村(社区)工作者、司法所工作人员等经常性地开展矛盾纠纷排查，并逐级报告排查情况，健全矛盾纠纷源头发现和预警机制。
2.发生重大自然灾害、事故灾难，公共卫生事件时，市、县、乡镇人民政府和街道办事处应当同步组织开展矛盾纠纷排查和调处。对矛盾纠纷易发、多发地区和时间节点，应当重点开展专项矛盾纠纷排查。</t>
  </si>
  <si>
    <t>拖欠农民工工资矛盾的排查和调处</t>
  </si>
  <si>
    <t xml:space="preserve">【 行 政 法 规】《保障农民工工资支付条例》第四条
《保障农民工工资支付条例》第四条  乡镇人民政府、街道办事处应当加强对拖欠农民工工资矛盾的排查和调处工作，防范和化解矛盾，及时调解纠纷。
</t>
  </si>
  <si>
    <t>1.排查责任：按照相关规定进行排查。
2.调查责任：对拖欠农民工工资进行调查，收集、调取证据。
3.处理责任：对拖欠农民工工资的用工单位根据有关规定予以处理。
4.上报责任：对本行政区内排查过程中发现的拖欠农民工工资问题及时上报上级行业主管部门。
4.法律法规规章文件规定的应履行的其他责任。</t>
  </si>
  <si>
    <t>人力资源社会保障部门负责域内保障农民工工资支付工作负责，建立保障农民工工资支付工作协调机制，加强监管能力建设，健全保障农民工工资支付工作目标责任制。</t>
  </si>
  <si>
    <t>1.乡镇人民政府、街道办事处应当加强对拖欠农民工工资矛盾的排查和调处工作，防范和化解矛盾，及时调解纠纷。</t>
  </si>
  <si>
    <t>对不满16周岁的未成年人的父母或者其他监护人允许其被用人单位非法招用的批评教育</t>
  </si>
  <si>
    <t>【 行 政 法 规】《禁止使用童工规定》第三条
《禁止使用童工规定》第三条 不满16周岁的未成年人的父母或者其他监护人允许其被用人单位非法招用的，所在地的乡（镇）人民政府、城市街道办事处以及村民委员会、居民委员会应当给予批评教育。</t>
  </si>
  <si>
    <t>1.人力资源和社会保障部门对使用童工的用人单位立案、调查、审查及处置。</t>
  </si>
  <si>
    <t>1.不满16周岁的未成年人的父母或者其他监护人允许其被用人单位非法招用的，所在地的乡(镇)人民政府、城市街道办事处以及村民委员会、居民委员会应当给予批评教育。</t>
  </si>
  <si>
    <t>对经济适用住房资格申请的审核</t>
  </si>
  <si>
    <t>【规　　　章】《经济适用住房管理办法》第二十六条
《经济适用住房管理办法》第二十六条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</si>
  <si>
    <t>1.受理责任:公示依法应当提交的材料;一次性告知补正材料;依法受理或不予以受理(不予以受理当告知理由)。 
2.审查责任:材料审核;提出初审意见。 
3.决定责任：作出决定，按时上报办理。
4.其他法律法规规章文件规定应履行的责任。</t>
  </si>
  <si>
    <t>住建部门：指导街道办事处、乡镇人民政府依法对经济适用住房资格申请的审核。</t>
  </si>
  <si>
    <t>1.街道办事处(乡镇人民政府)应当联合上级有关部门通过入户调查、邻里访问以及信函索证等方式对申请人的家庭收入和住房状况等情况进行核实。                  2.将审核结果进行公示。</t>
  </si>
  <si>
    <t>对公共租赁住房保障申请的初审</t>
  </si>
  <si>
    <t>【规　　　章】《廉租住房保障办法》第十七条、第十八条 
【规范性文件】《关于公共租赁住房和廉租住房并轨运行的通知》
《廉租住房保障办法》第十七条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
【规范性文件】《关于公共租赁住房和廉租住房并轨运行的通知》各地要进一步完善公共租赁住房的申请受理渠道、审核准入程序，提高效率，方便群众。</t>
  </si>
  <si>
    <r>
      <t>1.住建部门</t>
    </r>
    <r>
      <rPr>
        <sz val="10"/>
        <color indexed="8"/>
        <rFont val="宋体"/>
        <family val="0"/>
      </rPr>
      <t xml:space="preserve">：应当自收到申请材料之日起15日内，就申请人的家庭住房状况是否符合规定条件提出审核意见，并将符合条件的申请人的申请材料转同级民政部门。
</t>
    </r>
    <r>
      <rPr>
        <b/>
        <sz val="10"/>
        <color indexed="8"/>
        <rFont val="宋体"/>
        <family val="0"/>
      </rPr>
      <t>2.民政部门：</t>
    </r>
    <r>
      <rPr>
        <sz val="10"/>
        <color indexed="8"/>
        <rFont val="宋体"/>
        <family val="0"/>
      </rPr>
      <t>负责全区城乡特困群体身份认定</t>
    </r>
  </si>
  <si>
    <t xml:space="preserve">1.负责全区城乡特困群体身份初审。        2.受理申请廉租住房保障的家庭的书面申请。（街道办事处或者镇人民政府应当自受理申请之日起30日内，就申请人的家庭收入、家庭住房状况是否符合规定条件进行审核，提出初审意见并张榜公布。）                        3.将初审意见和申请材料一并报送市（区）、县人民政府 建设（住房保障）主管部门。                           </t>
  </si>
  <si>
    <t>对物业实施自行管理的监督</t>
  </si>
  <si>
    <t>【地方性法规】《辽宁省物业管理条例》第六十五条
《辽宁省物业管理条例》第六十五条　经业主共同或者业主大会决定，在街道办事处或者乡镇人民政府的监督指导下，可以对物业实施自行管理。决定实施自行管理的，应当就管理负责人、管理事项、管理实施方式、管理责任的承担人、人员雇佣等事项作出决定。</t>
  </si>
  <si>
    <t>经业主共同或者业主大会决定，在街道办事处或者乡镇人民政府的监督指导下，可以对物业实施自行管理。决定实施自行管理的，应当就管理负责人、管理事项、管理实施方式、管理责任的承担人、人员雇佣等事项作出决定。</t>
  </si>
  <si>
    <t>对业主委员会委员违反有关规定的处理</t>
  </si>
  <si>
    <t>【地方性法规】《辽宁省物业管理条例》第三十七条
第三十七条业主委员会委员不得有下列行为：（一）拒绝或者放弃履行委员职责；（二）挪用、侵占业主共有财产；（三）利用职务之便接受减免物业服务费、停车费等相关物业费用，以及索取、非法收受建设单位、物业服务企业或者有利害关系业主提供的利益、报酬；（四）打击、报复、诽谤、陷害有关投诉、举报人；（五）泄露业主信息或者将业主信息用于与物业服务无关的活动；（六）其他损害业主共同利益或者可能影响其公正履行职责的行为。业主委员会委员违反前款规定的，街道办事处或者乡镇人民政府调查核实后，责令其暂停履行职责，由业主大会决定终止其委员资格。</t>
  </si>
  <si>
    <t>物业行政主管部门监督指导街道办事处或者乡镇人民政府对业主委员会委员违反有关规定的处理的工作</t>
  </si>
  <si>
    <t>街道办事处或者乡镇人民政府调查核实后，责令其暂停履行职责的处理</t>
  </si>
  <si>
    <t>对农产品质量安全的监督管理</t>
  </si>
  <si>
    <t>【法　　　律】《中华人民共和国农产品质量安全法》第十条
【地方性法规】《辽宁省农产品质量安全条例》第四条
【规范性文件】《中共辽宁省委办公厅辽宁省人民政府办公厅印发〈关于深化农业综合行政执法改革的实施意见〉的通知》
《中华人民共和国农产品质量安全法》第十条　各级人民政府及有关部门应当加强农产品质量安全知识的宣传，提高公众的农产品质量安全意识，引导农产品生产者、销售者加强质量安全管理，保障农产品消费安全。
《辽宁省农产品质量安全条例》第四条 省、市、县（含县级市、区，下同）人民政府负责统一领导、协调本行政区域内的农产品质量安全管理工作，建立健全农产品质量安全监督管理体系，将农产品质量安全工作纳入政府绩效考核，所需工作经费列入本级政府财政预算。
乡（镇）人民政府、街道办事处应当加强农产品质量安全监督管理工作，建立村级农产品质量安全协管员制度，市、县人民政府给予必要的经费支持。
村民委员会、居民委员会应当协助乡（镇）人民政府、街道办事处和有关部门，做好农产品质量安全标准和操作规程的宣传、引导、培训等有关工作，并支持农产品质量安全协管员开展工作
《中共辽宁省委办公厅辽宁省人民政府办公厅印发〈关于深化农业综合行政执法改革的实施意见〉的通知》乡（镇）人民政府、街道办事处应当加强农产品质量安全监督管理工作。</t>
  </si>
  <si>
    <t>1.宣传责任:各级人民政府及有关部门应当加强农产品质量安全知识的宣传，提高公众的农产品质量安全意识，引导农产品生产者、销售者加强质量安全管理，保障农产品消费安全。
2.督查责任:加强对本行政区域内的农产品质量安全管理工作的督查。
3.配合责任:协助有关部门支持农产品质量安全协管员开展工作。
4.上报责任:对本行政区内监督检查过程中发现的农产品质量安全问题及时上报上级行业主管部门。
4.法律法规规章文件规定的应履行的其他责任。</t>
  </si>
  <si>
    <t>1.指导和支持乡镇（街道）农产品质量安全的监督管理工作。</t>
  </si>
  <si>
    <t>1.乡(镇)人民政府、街道办事处应当加强农产品质量安全监督管理工作，建立村级农产品质量安全协管员制度，市、县人民政府给予必要的经费支持。</t>
  </si>
  <si>
    <t>对在城市公共场所和乡村发现的死亡畜禽的处理</t>
  </si>
  <si>
    <t>【法　　　律】《中华人民共和国动物防疫法》第五十八条 
第五十八条　在江河、湖泊、水库等水域发现的死亡畜禽，由所在地县级人民政府组织收集、处理并溯源。
　　在城市公共场所和乡村发现的死亡畜禽，由所在地街道办事处、乡级人民政府组织收集、处理并溯源。
　　在野外环境发现的死亡野生动物，由所在地野生动物保护主管部门收集、处理。</t>
  </si>
  <si>
    <t>1.受理责任:对发现死亡畜禽进行现场勘察。
1.检查责任:定期或不定期对本地区病死畜禽无害化处理情况进行检查或抽查，对病死畜禽来源及时组织力量调查。
2.监督责任:对行政区内死亡禽畜无害化处理情况进行日常监督。
2.处理责任:对于病死畜禽无害化处理不合格的，应当按照国务院办公厅关于无害化处理机制意见的规定予以处理。
3.事后监管责任：建立本地区病死畜禽无害化处理档案责任，加强事后监管。
4.法律法规规章文件规定的应履行的其他责任。</t>
  </si>
  <si>
    <t>1.农业农村部门对于病死畜禽无害化处理不合格的，按照国务院办公厅关于无害化处理机制意见的规定予以处理。
2.建立本地区病死畜禽无害化处理档案责任，加强事后监管。</t>
  </si>
  <si>
    <t>1.在城市公共场所和乡村发现的死亡畜禽，由所在地街道办事处、乡级人民政府组织收集、处理并溯源。</t>
  </si>
  <si>
    <t>对独生子女伤残死亡家庭扶助对象资格的初审</t>
  </si>
  <si>
    <t>【规范性文件】《国家人口计生委财政部关于印发全国独生子女伤残死亡家庭扶助制度试点方案
的通知》二、独生子女伤残死亡家庭扶助制度的主要内容 （三）扶助对象确认 村（居）委会和乡（镇）人民政府（街道办事处）进行资格初审。</t>
  </si>
  <si>
    <t>县级人口计生行政部门审批并公示。</t>
  </si>
  <si>
    <t>村（居）委会和乡（镇）人民政府（街道办事处）进行资格初审。</t>
  </si>
  <si>
    <t>对因自然灾害受损的居民住房恢复重建补助对象的审核</t>
  </si>
  <si>
    <t>1.受理责任：公示依法应当提交的材料；一次性告知补正材料；依法受理或不予受理（不予受理应当告知理由）。
2.审查责任：依法对申请材料进行审查，提出初步审查意见。
3.决定责任：作出是否准予的决定。
4.事后监督责任：加强事后监管并将审批表报县级相关部门备案。
5.法律法规规章文件规定的应履行的其他责任。</t>
  </si>
  <si>
    <t>1.应急管理部门依法对受灾人员作出是否准予的决定。
2.加强事后监管并将审批表备案。</t>
  </si>
  <si>
    <t>1.依法对受灾人员申请材料进行审查，提出初步审查意见。</t>
  </si>
  <si>
    <t>对设立健身气功活动站点的审核</t>
  </si>
  <si>
    <t>【规　　　章】《健身气功管理办法》第十七条
【规范性文件】《关于第五批取消和下放管理层级行政审批项目的决定》
第十七条：“设立健身气功站点，应当经当地街道办事处、乡镇级人民政府或企事业单位有关部门审核同意，报当地具有相应管辖权限的体育行政部门审批。”
【规范性文件】《关于第五批取消和下放管理层级行政审批项目的决定》附件2第62项：设立健身气功活动站点审批下放至县级人民政府体育行政管理部门。</t>
  </si>
  <si>
    <t>1.对辖区内设立健身气功活动站点的审批。               2.批准设立健身气功站点的体育行政部门向获得批准的站点颁发证书，并组织年检。</t>
  </si>
  <si>
    <t>负责本辖区内设立健身气功站点的审核，同意后报县（区）级行政主管部门审批</t>
  </si>
  <si>
    <t>对乡镇所属企业单位、基层群众性自治组织、社区的档案工作的监督</t>
  </si>
  <si>
    <r>
      <t>【法　　　律】《中华人民共和国档案法》第八条
【规　　　章】《城市社区档案管理办法》第三条
《中华人民共和国档案法》第八条国家档案主管部门主管全国的档案工作，负责全国档案事业的统筹规划和组织协调，建立统一制度，实行监督和指导。
县级以上地方档案主管部门主管本行政区域内的档案工作，对本行政区域内机关、团体、企业事业单位和其他组织的档案工作实行监督和指导。
乡镇人民政府应当指定人员负责管理本机关的档案，并对所属单位、基层群众性自治组织等的档案工作实行监督和指导。
《城市社区档案管理办法》第三条</t>
    </r>
    <r>
      <rPr>
        <sz val="10"/>
        <rFont val="Times New Roman"/>
        <family val="1"/>
      </rPr>
      <t>  </t>
    </r>
    <r>
      <rPr>
        <sz val="10"/>
        <rFont val="宋体"/>
        <family val="0"/>
      </rPr>
      <t>社区档案工作在业务上接受街道办事处（乡镇人民政府）以及档案行政管理部门和民政部门的监督和指导。</t>
    </r>
  </si>
  <si>
    <t>1、主管本行政区域内的档案工作。                      2、对本行政区域内机关、团体、企业事业单位和其他组织的档案工作实行监督和指导。</t>
  </si>
  <si>
    <t>1.指定人员负责管理本机关的档案。                              2.对所属单位、基层群众性自治组织等的档案工作实行监督和指导。</t>
  </si>
  <si>
    <t>食品摊贩登记备案</t>
  </si>
  <si>
    <t>【地方性法规】《辽宁省食品安全条例》第三十七条、第三十八条 
《辽宁省食品安全条例》第三十七条 食品摊贩从事经营活动，应当向所在地乡（镇）人民政府或者街道办事处办理登记备案，并提供经营者的身份证明、住址、联系方式和经营品种等信息。食品摊贩登记备案卡应当记录经营者的姓名、身份证号、联系方式、住址、经营品种、经营地点、经营时段等信息。登记备案卡载明的信息发生变化的，经营者应当在五个工作日内到原登记备案部门办理信息变更手续。登记备案卡式样由省食品安全监督管理部门负责制定。
第三十八条 食品摊贩登记备案卡有效期为一年，有效期届满需要继续经营的，经营者应当在有效期届满三十个工作日前到原登记备案部门办理延续手续。逾期提出延续申请的，按照新的登记备案申请办理。</t>
  </si>
  <si>
    <t>1.受理责任：受理备案材料（食品摊贩登记备案卡应当记录经营者的姓名、身份证号、联系方式、住址、经营品种、经营地点、经营时段等信息）；一次性告知补正材料；依法受理或不予受理（不予受理应当告知理由）。                                   2.报告责任：乡（镇）人民政府、街道办事处应当及时将食品摊贩登记备案信息通报所在地县级食品安全监督管理、城市管理综合执法部门。                               3.法律法规规章文件规定应履行的其他责任。</t>
  </si>
  <si>
    <t>1.指导辖区内食品摊贩登记备案管理工作。                  2.监管辖区内食品摊贩登记备案工作。</t>
  </si>
  <si>
    <t>1.食品摊贩从事经营活动，需向所在地乡（镇）人民政府或者街道办事处办理登记备案。               2.乡（镇）人民政府、街道办事处应当及时将食品摊贩登记备案信息通报所在地县（区）级食品安全监督管理、城市管理综合执法部门。             3.对违规违法经营的食品摊贩予以制止，并限期整改，逾期不改的报县（区）级市场监管部门处理。</t>
  </si>
  <si>
    <t>对困难残疾人生活补贴和重度残疾人护理补贴的初审</t>
  </si>
  <si>
    <t>【法　　　律】《中华人民共和国残疾人保障法》第四十八条
【规范性文件】《国务院关于全面建立困难残疾人生活补贴和重度残疾人护理补贴制度的意见》  
【规范性文件】《辽宁省人民政府关于全面建立困难残疾人生活补贴和重度残疾人护理补贴制度
                              的实施意见》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
【规范性文件】《国务院关于全面建立困难残疾人生活补贴和重度残疾人护理补贴制度的意见》  三、申领程序和管理办法（一）自愿申请。残疾人两项补贴由残疾人向户籍所在地街道办事处或乡镇政府受理窗口提交书面申请。（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【规范性文件】《辽宁省人民政府关于全面建立困难残疾人生活补贴和重度残疾人护理补贴制度的实施意见》第五条　残疾人自愿申请两项补贴，残疾人或其法定监护人，法定赡养、抚养、扶养义务人等委托代理人办理申请事宜时，需填写《辽宁省困难（重度）残疾人生活（护理）补贴申请表》，并向乡镇（街道）受理窗口提供居民户口本、身份证、《中华人民共和国残疾人证》（第二代）等有关证明材料及复印件。
　　乡镇（街道）要及时受理申请人申请，有关人员应当一次告知申请人需提交的全部材料，不得无故阻碍、推诿、拖延申请人的正当申请。
　　第六条　乡镇（街道）在接到申请人提出申请后，要及时进行核实。经核实确认后，要组织将申请人的基本信息在居（村）民委员会公示栏上公示5个工作日，对公示无异议的，在《辽宁省困难（重度）残疾人生活（护理）补贴审批表》上签署同意意见，连同有关材料一并报县级残联审核。乡镇（街道）每月10日前要向县级残联集中报送一次。对核实不符合规定条件的，3个工作日内书面通知申请人，并告知原因。
　　申请人享受最低生活保障所在地与户籍地不一致的，在确保不重复申报的前提下，可在享受最低生活保障所在地提出补贴申请。
　　第七条　县级残联负责对报送的相关材料进行审核，经审核符合条件的，在《审批表》上签署同意意见，将有关材料在每月20日前送县级民政部门审定。经审核不符合规定条件的，书面通知乡镇（街道）受理部门，通过乡镇（街道）受理部门将审核未通过的原因告知申请人。</t>
  </si>
  <si>
    <t>民政部门、残联要共同做好两项补贴对象的数量统计、绩效评估和督导检查等工作</t>
  </si>
  <si>
    <t>乡镇（街道）负责残疾人两项补贴申请受理、材料审查、人员核实、补贴对象公示等工作;负责掌握残疾人残疾等级、困难程度变化等信息，并随时上报县级残联、民政部门。</t>
  </si>
  <si>
    <t>统计调查</t>
  </si>
  <si>
    <t>【法　　　律】《中华人民共和国统计法》第二十七条
【 行 政 法 规】《中华人民共和国统计法实施条例》第三十二条
【地方性法规】《辽宁省统计管理条例》第二十二条 
《统计法》第二十七条 县级以上地方人民政府设立独立的统计机构，乡、镇人民政府设置统计工作岗位，配备专职或者兼职统计人员，依法管理、开展统计工作，实施统计调查。
《统计法实施条例》第三十二条乡、镇人民政府应当设置统计工作岗位，配备专职或者兼职统计人员，履行统计职责，在统计业务上受上级人民政府统计机构领导。乡、镇统计人员的调动，应当征得县级人民政府统计机构的同意。
《辽宁省统计管理条例》第二十二条 县级以上人民政府设置独立的统计管理部门，乡（镇）人民政府、城市街道办事处配备统计人员，负责组织和协调本行政区域内的统计工作。城市居民委员会和农村村民委员会应当有固定人员，从事统计工作。</t>
  </si>
  <si>
    <t>1.履职责任：应根据上级人民政府统计机构的领导，设置统计工作岗位，配备专职或者兼职统计人员，履行统计职责，在统计业务上受上级人民政府统计机构领导。
2.监督责任：应监督任何单位和个人不得拒绝、阻碍对统计工作的监督检查和对统计违法行为的查处工作，不得包庇、纵容统计违法行为。
3.统计责任：对调查结果统计、分析、评估。
4.法律法规规章文件规定应履行的其他责任。</t>
  </si>
  <si>
    <t>县级以上统计管理部门负责本行政区域内基本单位名录库的建立、维护和更新管理工作。依法具有办理审批、登记职能的编制、民政、税务等部门，应当按照规定向同级统计管理部门提供统计所需的单位资料。地区社会、经济基本情况的指令性或者综合性统计调查项目，由本地区统计管理部门拟订，报上一级统计管理部门备案；重大项目的调查，由本地区统计管理部门拟订，经同级人民政府审批，报上一级统计管理部门备案。</t>
  </si>
  <si>
    <t>乡（镇）按照县级统计管理部门的要求进行工作。</t>
  </si>
  <si>
    <t>社区戒毒、社区康复</t>
  </si>
  <si>
    <r>
      <t xml:space="preserve">【法　　　律】《中华人民共和国禁毒法》第三十四条
【 行 政 法 规】《戒毒条例》第五条、第十五条、第十六条、第十八条
《中华人民共和国禁毒法》第三十四条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t>
    </r>
    <r>
      <rPr>
        <sz val="10"/>
        <rFont val="Times New Roman"/>
        <family val="1"/>
      </rPr>
      <t>   </t>
    </r>
    <r>
      <rPr>
        <sz val="10"/>
        <rFont val="宋体"/>
        <family val="0"/>
      </rPr>
      <t xml:space="preserve"> 城市街道办事处、乡镇人民政府，以及县级人民政府劳动行政部门对无职业且缺乏就业能力的戒毒人员，应当提供必要的职业技能培训、就业指导和就业援助。
《戒毒条例》第五条</t>
    </r>
    <r>
      <rPr>
        <sz val="10"/>
        <rFont val="Times New Roman"/>
        <family val="1"/>
      </rPr>
      <t>  </t>
    </r>
    <r>
      <rPr>
        <sz val="10"/>
        <rFont val="宋体"/>
        <family val="0"/>
      </rPr>
      <t>乡（镇）人民政府、城市街道办事处负责社区戒毒、社区康复工作。
第十五条</t>
    </r>
    <r>
      <rPr>
        <sz val="10"/>
        <rFont val="Times New Roman"/>
        <family val="1"/>
      </rPr>
      <t>  </t>
    </r>
    <r>
      <rPr>
        <sz val="10"/>
        <rFont val="宋体"/>
        <family val="0"/>
      </rPr>
      <t>乡（镇）人民政府、城市街道办事处应当根据工作需要成立社区戒毒工作领导小组，配备社区戒毒专职工作人员，制定社区戒毒工作计划，落实社区戒毒措施。
第十六条</t>
    </r>
    <r>
      <rPr>
        <sz val="10"/>
        <rFont val="Times New Roman"/>
        <family val="1"/>
      </rPr>
      <t>  </t>
    </r>
    <r>
      <rPr>
        <sz val="10"/>
        <rFont val="宋体"/>
        <family val="0"/>
      </rPr>
      <t>乡（镇）人民政府、城市街道办事处，应当在社区戒毒人员报到后及时与其签订社区戒毒协议，明确社区戒毒的具体措施、社区戒毒人员应当遵守的规定以及违反社区戒毒协议应承担的责任。
第十八条</t>
    </r>
    <r>
      <rPr>
        <sz val="10"/>
        <rFont val="Times New Roman"/>
        <family val="1"/>
      </rPr>
      <t>  乡（镇）人民政府、城市街道办事处和社区戒毒工作小组应当采取下列措施管理、帮助社区戒毒人员：
（一）戒毒知识辅导；
（二）教育、劝诫；
（三）职业技能培训，职业指导，就学、就业、就医援助；
（四）帮助戒毒人员戒除毒瘾的其他措施。</t>
    </r>
  </si>
  <si>
    <t>1.检查责任：按照法律法规、规章规.定和法定程序实施检查。                     2.处理责任：根据有关规定作出相应处置措施。
3.上报责任:对本行政区内监督检查过程中发现的相关问题及时上报上级行业主管部门。
4.法律法规规章文件规定的应履行的其他责任。</t>
  </si>
  <si>
    <r>
      <t>(1)公安部门:</t>
    </r>
    <r>
      <rPr>
        <sz val="10"/>
        <color indexed="8"/>
        <rFont val="宋体"/>
        <family val="0"/>
      </rPr>
      <t xml:space="preserve">与司法行政、卫生行政、民政部门对社区戒毒工作提供者指导和协助。                       </t>
    </r>
    <r>
      <rPr>
        <b/>
        <sz val="10"/>
        <color indexed="8"/>
        <rFont val="宋体"/>
        <family val="0"/>
      </rPr>
      <t>（2）民政部门：           1.</t>
    </r>
    <r>
      <rPr>
        <sz val="10"/>
        <color indexed="8"/>
        <rFont val="宋体"/>
        <family val="0"/>
      </rPr>
      <t>指导将社区戒毒和社区康复纳入社区建设和社区管理，促进禁毒特别是戒毒政策的落实，配合开展巩固“无毒社区”、“无毒村”和禁毒宣传教育工作。        2.促进、指导社会工作者参与社区戒毒和社区康复工作。            3.指导将符合社会救助条件的戒毒人员的家庭纳入救助范围。           4.加强禁毒工作宣传力度。</t>
    </r>
  </si>
  <si>
    <t>1.成立社区戒毒工作领导小组，配备社区戒毒专职工作人员，制定社区戒毒工作计划，落实社区戒毒措施。                    2.在社区戒毒人员报到后及时与其签订社区戒毒协议，明确社区戒毒的具体措施、社区戒毒人员应当遵守的规定以及违反社区戒毒协议应承担的责任。                           3.采取下列措施管理、帮助社区戒毒人员：(一)戒毒知识辅导；(二)教育、劝诫；(三)职业技能培训，职业指导，就学、就业、就医援助；(四)帮助戒毒人员戒除毒。</t>
  </si>
  <si>
    <t>协调确定电梯使用单位</t>
  </si>
  <si>
    <t>【地方性法规】《辽宁省电梯安全管理条例》第十五条
《辽宁省电梯安全管理条例》第十五条 电梯使用单位按照下列规定确定：（四）电梯属于多个所有权人共有的，应当协商确定电梯使用单位；属于多个所有权人，且所有权人未按照上述规定明确电梯使用单位的，所在地的乡镇人民政府、街道办事处应当协调确定电梯使用单位。</t>
  </si>
  <si>
    <t>1.受理责任:受理依法应当提交的材料。
2.协调责任:协调确定电梯使用单位。
3.其他法律法规规章文件规定应履行的责任。</t>
  </si>
  <si>
    <t>电梯属于多个所有权人共有的，应当协商确定电梯使用单位；属于多个所有权人，且所有权人未按照上述规定明确电梯使用单位的，所在地的乡镇人民政府、街道办事处应当协调确定电梯使用单位。</t>
  </si>
  <si>
    <t>对已登记的应征公民的初步审查、政治审查</t>
  </si>
  <si>
    <t>【 行 政 法 规】《征兵工作条例》第十三条、第十七条、第二十一条
《征兵工作条例》第十三条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</si>
  <si>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应征公民的政治审查工作，由县、市征兵办公室统一组织，公安机关具体负责</t>
  </si>
  <si>
    <t>乡镇人民政府以及街道办事处，按照县、市兵役机关的安排和要求，对本单位和本地区的应征公民，进行体格目测、病史调查和政治、文化初步审查</t>
  </si>
  <si>
    <t>二、可由乡镇（街道）行使的行政权力（2项）</t>
  </si>
  <si>
    <t>居民公约备案</t>
  </si>
  <si>
    <t>【法　　　律】《中华人民共和国城市居民委员会组织法》第十五条 
第十五条居民公约由居民会议讨论制定，报不设区的市、市辖区的人民政府或者它的派出机关备案，由居民委员会监督执行。居民应当遵守居民会议的决议和居民公约。居民公约的内容不得与宪法、法律、法规和国家的政策相抵触。</t>
  </si>
  <si>
    <t>【 行 政 法 规】《学校体育工作条例》 第二十八条
第二十八条对违反本条例，侵占、破坏学校体育场地、器材、设备的单位或者个人，由当地人民政府或者教育行政部门令其限期清退和修复场地、赔偿或者修复器材、设备。</t>
  </si>
  <si>
    <t>1.受理责任：应及时受理并审议由居民会议制定的居民公约。
2.审查责任：审查居民公约的内容，不得与宪法、法律、法规和国家的政策相抵触。
3.备案责任：对符合法律法规的居民公约进行备案。
4.法律法规规章文件规定应履行的其他责任。</t>
  </si>
  <si>
    <t>指导乡、民族乡、镇人民政府做好居民公约备案工作。</t>
  </si>
  <si>
    <r>
      <t>居民公约由居民会议讨论制定，报不设区的市、市辖区的人民政府或者它的派出机关备案，由居民</t>
    </r>
    <r>
      <rPr>
        <sz val="10"/>
        <color indexed="63"/>
        <rFont val="宋体"/>
        <family val="0"/>
      </rPr>
      <t>监督</t>
    </r>
    <r>
      <rPr>
        <sz val="10"/>
        <rFont val="宋体"/>
        <family val="0"/>
      </rPr>
      <t>委员会监督执行。</t>
    </r>
  </si>
  <si>
    <t>对业主大会、业主委员会作出的决定违反法律、法规的处理</t>
  </si>
  <si>
    <t>【 行 政 法 规】《物业管理条例》第十九条
第十九条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
业主。</t>
  </si>
  <si>
    <t>1.受理责任：根据日常管理中发现或者接到举报、控告的违法行为给予受理。
2.审核责任：按程序调查、审核业主大会、业主委员会作出决定的内容是否违法违规。
3.决定责任：对业主大会、业主委员会违法违规作出决定的责令改正或者撤销其决定，并通告全体业主。
4.法律法规规章文件规定的应履行的其他责任。</t>
  </si>
  <si>
    <t>1.住房和城乡建设部门按程序调查、审核业主大会、业主委员会作出决定的内容是否违法违规。
2.业主大会、业主委员会作出的决定违反法律、法规的，住房和城乡建设部门，应当责令限期改正或者撤销其决定，并通告全体业主。</t>
  </si>
  <si>
    <t>1.业主大会、业主委员会作出的决定违反法律、法规的，物业所在地的街道办事处、乡镇人民政府，应当责令限期改正或者撤销其决定，并通告全体业主。</t>
  </si>
  <si>
    <t>三、行使主体包含乡镇（街道）的行政权力（3项）</t>
  </si>
  <si>
    <t>对本辖区内责任单位和个人的城市市容和环境卫生工作的监督检查</t>
  </si>
  <si>
    <t xml:space="preserve">【规　　　章】《辽宁省城市市容和环境卫生管理规定》第七条
第七条　市、区市容和环境卫生主管部门和街道办事处对本辖区内责任单位和个人的城市市容和环境卫生工作进行协调指导和监督检查。 </t>
  </si>
  <si>
    <t>1.检查责任：对本辖区内责任单位和个人的城市市容和环境卫生工作开展巡查。                    2.管理责任：对本辖区内责任单位和个人的城市市容和环境卫生工作日常管理。                  3.监督责任：对本辖区内责任单位和个人的城市市容和环境卫生工作进行监督检查。                       4.上报责任：发现行政区域内影响城市市容和环境卫生的现象及时予以上报。                      5.法律法规规章文件规定应履行的其他责任。</t>
  </si>
  <si>
    <t>县级主管部门负责协调、指导、监督、检查本辖区内责任单位和街道办事处的城市市容和环境卫生工作</t>
  </si>
  <si>
    <t>街道负责本辖区内城市市容和环境卫生工作的协调、指导、监督、检查</t>
  </si>
  <si>
    <t>对建设单位选聘前期物业服务企业的监督</t>
  </si>
  <si>
    <t>【地方性法规】《辽宁省物业管理条例》第四十一条
《辽宁省物业管理条例》第四十一条 建设单位应当按照国家有关规定选聘前期物业服务企业，并接受县物业行政主管部门、街道办事处或者乡镇人民政府的监督。建设单位应当与选聘的物业服务企业签订书面的前期物业服务合同，合同期满继续聘用的，应当续签物业服务合同。更换前期物业服务企业的，应当由专有部分面积占比三分之二以上的业主且人数占比三分之二以上的业主参与表决。在决定该表决事项时，应当经参与表决专有部分面积过半数的业主且参与表决人数过半数的业主同意。</t>
  </si>
  <si>
    <t>1.检查责任：定期对物业服务企业资质、物业管理情况、住宅专项维修资金收缴情况等进行检查。
2.处理责任：作出限期改正，警告、没收违法所得、罚款等处理措施。
3.事后管理责任：对监测检查情况进行汇总、分类、归档备查，并跟踪监测。
4.法律法规规章文件规定的应履行的其他责任。</t>
  </si>
  <si>
    <t>1.住房和城乡建设部门对开发建设单位选聘的物业服务企业提供前期物业服务的监管和业主委员会的合法主体选聘的物业服务企业提供物业服务的监管。</t>
  </si>
  <si>
    <t>1.负责域内住宅小区物业服务企业相关服务内容的监督管理工作。</t>
  </si>
  <si>
    <t>对物业管理交接工作的监管</t>
  </si>
  <si>
    <t>【地方性法规】《辽宁省物业管理条例》第五十四条
第五十四条县物业行政主管部门、街道办事处或者乡镇人民政府应当加强对物业管理交接工作的指导、协调和监管。在物业服务合同解除或者终止前，原物业服务企业不得擅自撤离物业管理区域、停止物业服务。在物业服务合同解除或者终止时，拒不撤离物业管理区域的，县物业行政主管部门应当责令
-26-其限期撤离，逾期不撤离的，将其行为记入诚信档案。违反治安管理法律、法规的，由公安机关依法给予治安处罚。业主委员会或者业主可以依法申请仲裁或者提起诉讼。</t>
  </si>
  <si>
    <t>1.受理责任：受理依法应当提交的材料、一次性告知补正材料、依法受理或不予受理（不予受理的应当告知理由）。         
2.核实责任：根据有关法律法规规定对申请材料进行审核。
3.监管责任：按照核实结果进行监管,对予无法监管的进行解释说明。
4.法律法规规章文件规定应履行的其他责任。</t>
  </si>
  <si>
    <t>物业行政主管部门、街道办事处或者乡镇人民政府应当加强对物业管理交接工作的指导、协调和监管。</t>
  </si>
  <si>
    <t>1.受理物业管理交接工作的申请
2.根据有关法律法规规定对申请材料进行审核。
3.按照核实结果进行监管,对予无法监管的进行解释说明。
4.履行法律法规规章文件规定应履行的其他责任。</t>
  </si>
  <si>
    <t xml:space="preserve">        说明：填写“边界划分”栏中内容时，对于行政权力事项县乡两级边界清晰的事项，按照序号1模式填写；对于需要厘清县乡两级权责边界的事项， 按照序号2模式填写。</t>
  </si>
  <si>
    <t xml:space="preserve">               共计32项  （其中行政检查3项，行政确认2项，其他行政权力27项）</t>
  </si>
  <si>
    <t>东洲区万新街道办事处权责清单</t>
  </si>
  <si>
    <t>一、行使主体明确为乡镇（街道）的行政权力（27项）</t>
  </si>
  <si>
    <t>《自然灾害救助条例》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</si>
  <si>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 xml:space="preserve">1.检查责任：按照法律法规、规章规定和法定程序实施检查。
2.处置责任：根据有关规定作出相应处置措施。
3.上报责任:对本行政区内监督检查过程中发现的安全生产状况问题及时上报上级行业主管部门。
4.事后监管责任：对监测检查情况进行汇总、分类、归档备查，并跟踪监测。
5.法律法规规章文件规定的应履行的其他责任。
                                    </t>
  </si>
  <si>
    <t xml:space="preserve">1.协助责任：协助上级部门依法开展相关工作。
2.检查责任：按照法律法规、规章规定和法定程序实施检查。
3.处置责任：根据有关规定作出相应处置措施。
4.上报责任:对本行政区内监督检查过程中发现的消防安全问题及时上报上级行业主管部门。
5.事后监管责任：对监测检查情况进行汇总、分类、归档备查，并跟踪监测。
6.法律法规规章文件规定的应履行的其他责任。 </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</si>
  <si>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</si>
  <si>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3.事后监管责任：对监测检查情况进行汇总、分类、归档备查，并跟踪监测。
4.法律法规规章文件规定的应履行的其他责任。</t>
  </si>
  <si>
    <t>1.检查责任：按照法律法规、规章规定和法定程序实施检查。                                  2.处理责任：根据有关规定作出相应处置措施。
3.上报责任:对本行政区内监督检查过程中发现的相关问题及时上报上级行业主管部门。
4.事后监管责任：对监测检查情况进行汇总、分类、归档备查，并跟踪监测。
5.法律法规规章文件规定的应履行的其他责任。</t>
  </si>
  <si>
    <t>1.受理责任：受理辖区内设立健身气功发动站申报要件。（申请设立健身气功站点，应当报送下列材料：(一)申请书；(二)习练的健身气功功法名称；(三)负责人的合法身份证明；(四)社会体育指导员的资格证明；(五)活动场地管理者同意使用的证明。）                                    2.审查责任：依据有关法律法规规定对申报材料和环境场所进行审核。                        3.决定责任：作出是否设立的决定，并报上级体育部批准。                             4.法律法规规章文件规定应履行的其他责任。</t>
  </si>
  <si>
    <t>对乡镇街道物业管理工作进行监督指导</t>
  </si>
  <si>
    <t>指导乡镇街道协调确定电梯使用单位。</t>
  </si>
  <si>
    <t>1.受理责任：指定两名以上办案人员负责调查取证。
2.调查责任：办案人员应当及时进行调查，收集、调取证据。
3.审查责任：执法人员调查终结后，提出处理意见，由负责人对调查结果及执法人员提出的建议进行审查，然后根据不同情况，分别作出决定。
4.处置责任：对当事人进行批评教育并监督当事人在决定的期限内，停止错误行为。当事人在法定期限内不履行的，可依法有权追回。
5.法律法规规章文件规定的应履行的其他责任。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</si>
</sst>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color indexed="8"/>
      <name val="宋体"/>
      <family val="0"/>
    </font>
    <font>
      <sz val="10"/>
      <color indexed="8"/>
      <name val="宋体"/>
      <family val="0"/>
    </font>
    <font>
      <sz val="10"/>
      <name val="宋体"/>
      <family val="0"/>
    </font>
    <font>
      <b/>
      <sz val="10"/>
      <color indexed="8"/>
      <name val="宋体"/>
      <family val="0"/>
    </font>
    <font>
      <sz val="9"/>
      <name val="宋体"/>
      <family val="0"/>
    </font>
    <font>
      <sz val="10"/>
      <name val="Times New Roman"/>
      <family val="1"/>
    </font>
    <font>
      <sz val="10"/>
      <color indexed="63"/>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20"/>
      <color indexed="8"/>
      <name val="方正小标宋_GBK"/>
      <family val="0"/>
    </font>
    <font>
      <sz val="12"/>
      <color indexed="8"/>
      <name val="黑体"/>
      <family val="3"/>
    </font>
    <font>
      <b/>
      <sz val="11"/>
      <color indexed="8"/>
      <name val="微软雅黑"/>
      <family val="2"/>
    </font>
    <font>
      <sz val="14"/>
      <color indexed="8"/>
      <name val="黑体"/>
      <family val="3"/>
    </font>
    <font>
      <sz val="12"/>
      <color indexed="8"/>
      <name val="方正小标宋_GBK"/>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方正小标宋_GBK"/>
      <family val="0"/>
    </font>
    <font>
      <sz val="12"/>
      <color theme="1"/>
      <name val="黑体"/>
      <family val="3"/>
    </font>
    <font>
      <sz val="10"/>
      <color theme="1"/>
      <name val="宋体"/>
      <family val="0"/>
    </font>
    <font>
      <b/>
      <sz val="10"/>
      <color theme="1"/>
      <name val="宋体"/>
      <family val="0"/>
    </font>
    <font>
      <sz val="14"/>
      <color theme="1"/>
      <name val="黑体"/>
      <family val="3"/>
    </font>
    <font>
      <sz val="12"/>
      <color theme="1"/>
      <name val="方正小标宋_GBK"/>
      <family val="0"/>
    </font>
    <font>
      <b/>
      <sz val="11"/>
      <color theme="1"/>
      <name val="微软雅黑"/>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0" fillId="0" borderId="0" xfId="0" applyAlignment="1">
      <alignment horizontal="center" vertical="center"/>
    </xf>
    <xf numFmtId="0" fontId="0" fillId="33" borderId="0" xfId="0" applyFill="1" applyAlignment="1">
      <alignment vertical="center"/>
    </xf>
    <xf numFmtId="0" fontId="0" fillId="0" borderId="0" xfId="0" applyFill="1" applyAlignment="1">
      <alignment vertical="center"/>
    </xf>
    <xf numFmtId="0" fontId="49" fillId="0" borderId="0" xfId="0" applyFont="1" applyAlignment="1">
      <alignment horizontal="center" vertical="center"/>
    </xf>
    <xf numFmtId="0" fontId="49" fillId="33"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Alignment="1">
      <alignment horizontal="center" vertical="center"/>
    </xf>
    <xf numFmtId="0" fontId="50" fillId="0" borderId="9" xfId="0" applyFont="1" applyBorder="1" applyAlignment="1">
      <alignment horizontal="center" vertical="center"/>
    </xf>
    <xf numFmtId="0" fontId="39" fillId="0" borderId="9" xfId="0" applyFont="1" applyBorder="1" applyAlignment="1">
      <alignment horizontal="center" vertical="center" wrapText="1"/>
    </xf>
    <xf numFmtId="0" fontId="51" fillId="0" borderId="9" xfId="0" applyFont="1" applyBorder="1" applyAlignment="1">
      <alignment horizontal="center" vertical="center"/>
    </xf>
    <xf numFmtId="0" fontId="3" fillId="33" borderId="9" xfId="0" applyFont="1" applyFill="1" applyBorder="1" applyAlignment="1" applyProtection="1">
      <alignment horizontal="center" vertical="center" wrapText="1"/>
      <protection locked="0"/>
    </xf>
    <xf numFmtId="0" fontId="3" fillId="0" borderId="9" xfId="0" applyFont="1" applyFill="1" applyBorder="1" applyAlignment="1" applyProtection="1">
      <alignment vertical="center" wrapText="1"/>
      <protection locked="0"/>
    </xf>
    <xf numFmtId="0" fontId="3" fillId="0" borderId="9" xfId="0" applyFont="1" applyFill="1" applyBorder="1" applyAlignment="1" applyProtection="1">
      <alignment horizontal="justify" vertical="center" wrapText="1"/>
      <protection locked="0"/>
    </xf>
    <xf numFmtId="0" fontId="51" fillId="0" borderId="9" xfId="0" applyFont="1" applyBorder="1" applyAlignment="1">
      <alignment vertical="center"/>
    </xf>
    <xf numFmtId="0" fontId="3" fillId="0" borderId="9" xfId="0" applyFont="1" applyFill="1" applyBorder="1" applyAlignment="1">
      <alignment horizontal="left" vertical="center" wrapText="1"/>
    </xf>
    <xf numFmtId="0" fontId="3" fillId="33" borderId="9" xfId="41" applyFont="1" applyFill="1" applyBorder="1" applyAlignment="1" applyProtection="1">
      <alignment horizontal="center" vertical="center" wrapText="1"/>
      <protection locked="0"/>
    </xf>
    <xf numFmtId="0" fontId="3" fillId="0" borderId="9" xfId="41" applyFont="1" applyFill="1" applyBorder="1" applyAlignment="1" applyProtection="1">
      <alignment horizontal="left" vertical="center" wrapText="1"/>
      <protection locked="0"/>
    </xf>
    <xf numFmtId="0" fontId="51" fillId="0" borderId="9" xfId="41" applyNumberFormat="1"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33" borderId="9" xfId="40" applyFont="1" applyFill="1" applyBorder="1" applyAlignment="1" applyProtection="1">
      <alignment horizontal="center" vertical="center" wrapText="1"/>
      <protection locked="0"/>
    </xf>
    <xf numFmtId="0" fontId="3" fillId="0" borderId="9" xfId="45"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0" fontId="51" fillId="0" borderId="9" xfId="0" applyFont="1" applyFill="1" applyBorder="1" applyAlignment="1">
      <alignment horizontal="left" vertical="center" wrapText="1"/>
    </xf>
    <xf numFmtId="0" fontId="3" fillId="33" borderId="9" xfId="0" applyFont="1" applyFill="1" applyBorder="1" applyAlignment="1" applyProtection="1">
      <alignment horizontal="justify" vertical="center" wrapText="1"/>
      <protection locked="0"/>
    </xf>
    <xf numFmtId="0" fontId="52" fillId="0" borderId="9" xfId="0" applyFont="1" applyFill="1" applyBorder="1" applyAlignment="1">
      <alignment horizontal="left" vertical="center" wrapText="1"/>
    </xf>
    <xf numFmtId="0" fontId="3" fillId="0" borderId="9" xfId="43" applyFont="1" applyFill="1" applyBorder="1" applyAlignment="1" applyProtection="1">
      <alignment horizontal="left" vertical="center" wrapText="1"/>
      <protection locked="0"/>
    </xf>
    <xf numFmtId="0" fontId="3" fillId="0" borderId="9" xfId="41" applyFont="1" applyFill="1" applyBorder="1" applyAlignment="1" applyProtection="1">
      <alignment horizontal="justify" vertical="center" wrapText="1"/>
      <protection locked="0"/>
    </xf>
    <xf numFmtId="0" fontId="3" fillId="33" borderId="9" xfId="41" applyFont="1" applyFill="1" applyBorder="1" applyAlignment="1" applyProtection="1">
      <alignment horizontal="center" vertical="center" wrapText="1"/>
      <protection locked="0"/>
    </xf>
    <xf numFmtId="0" fontId="51" fillId="0" borderId="9" xfId="0" applyFont="1" applyFill="1" applyBorder="1" applyAlignment="1" applyProtection="1">
      <alignment horizontal="justify" vertical="center" wrapText="1"/>
      <protection locked="0"/>
    </xf>
    <xf numFmtId="0" fontId="3" fillId="0" borderId="9" xfId="42" applyFont="1" applyFill="1" applyBorder="1" applyAlignment="1" applyProtection="1">
      <alignment horizontal="left" vertical="center" wrapText="1"/>
      <protection locked="0"/>
    </xf>
    <xf numFmtId="0" fontId="3" fillId="0" borderId="9" xfId="42" applyFont="1" applyFill="1" applyBorder="1" applyAlignment="1" applyProtection="1">
      <alignment horizontal="justify" vertical="center" wrapText="1"/>
      <protection locked="0"/>
    </xf>
    <xf numFmtId="0" fontId="3" fillId="33" borderId="9" xfId="41" applyFont="1" applyFill="1" applyBorder="1" applyAlignment="1" applyProtection="1">
      <alignment horizontal="justify" vertical="center" wrapText="1"/>
      <protection locked="0"/>
    </xf>
    <xf numFmtId="0" fontId="51" fillId="33" borderId="9" xfId="0" applyFont="1" applyFill="1" applyBorder="1" applyAlignment="1">
      <alignment horizontal="left" vertical="center" wrapText="1"/>
    </xf>
    <xf numFmtId="0" fontId="3" fillId="0" borderId="9" xfId="40" applyFont="1" applyFill="1" applyBorder="1" applyAlignment="1" applyProtection="1">
      <alignment horizontal="left" vertical="center" wrapText="1"/>
      <protection locked="0"/>
    </xf>
    <xf numFmtId="0" fontId="3" fillId="0" borderId="9" xfId="40" applyFont="1" applyFill="1" applyBorder="1" applyAlignment="1" applyProtection="1">
      <alignment vertical="center" wrapText="1"/>
      <protection locked="0"/>
    </xf>
    <xf numFmtId="0" fontId="51"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2" fillId="0" borderId="9" xfId="0" applyFont="1" applyFill="1" applyBorder="1" applyAlignment="1" applyProtection="1">
      <alignment horizontal="left" vertical="center" wrapText="1"/>
      <protection locked="0"/>
    </xf>
    <xf numFmtId="0" fontId="51" fillId="0" borderId="9" xfId="0" applyFont="1" applyFill="1" applyBorder="1" applyAlignment="1" applyProtection="1">
      <alignment horizontal="left" vertical="center" wrapText="1"/>
      <protection locked="0"/>
    </xf>
    <xf numFmtId="0" fontId="3" fillId="0" borderId="9" xfId="44" applyFont="1" applyFill="1" applyBorder="1" applyAlignment="1" applyProtection="1">
      <alignment horizontal="left" vertical="center" wrapText="1"/>
      <protection locked="0"/>
    </xf>
    <xf numFmtId="0" fontId="3" fillId="0" borderId="9" xfId="44" applyFont="1" applyFill="1" applyBorder="1" applyAlignment="1" applyProtection="1">
      <alignment vertical="center" wrapText="1"/>
      <protection locked="0"/>
    </xf>
    <xf numFmtId="0" fontId="0" fillId="0" borderId="9" xfId="0" applyBorder="1" applyAlignment="1">
      <alignment horizontal="center" vertical="center"/>
    </xf>
    <xf numFmtId="0" fontId="3" fillId="0" borderId="9" xfId="4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45" applyNumberFormat="1" applyFont="1" applyFill="1" applyBorder="1" applyAlignment="1" applyProtection="1">
      <alignment horizontal="left" vertical="center" wrapText="1"/>
      <protection locked="0"/>
    </xf>
    <xf numFmtId="0" fontId="51" fillId="0" borderId="10" xfId="0" applyFont="1" applyBorder="1" applyAlignment="1">
      <alignment horizontal="center" vertical="center"/>
    </xf>
    <xf numFmtId="0" fontId="3" fillId="33" borderId="9" xfId="0" applyFont="1" applyFill="1" applyBorder="1" applyAlignment="1" applyProtection="1">
      <alignment horizontal="left" vertical="center" wrapText="1"/>
      <protection locked="0"/>
    </xf>
    <xf numFmtId="0" fontId="0" fillId="0" borderId="9" xfId="0" applyBorder="1" applyAlignment="1">
      <alignment vertical="center"/>
    </xf>
    <xf numFmtId="0" fontId="53" fillId="0" borderId="0" xfId="0" applyFont="1" applyAlignment="1">
      <alignment horizontal="left" vertical="center"/>
    </xf>
    <xf numFmtId="0" fontId="53" fillId="33" borderId="0" xfId="0" applyFont="1" applyFill="1" applyAlignment="1">
      <alignment horizontal="left" vertical="center"/>
    </xf>
    <xf numFmtId="0" fontId="49" fillId="0" borderId="0" xfId="0" applyFont="1" applyAlignment="1">
      <alignment horizontal="center" vertical="center"/>
    </xf>
    <xf numFmtId="0" fontId="49" fillId="33" borderId="0" xfId="0" applyFont="1" applyFill="1" applyAlignment="1">
      <alignment horizontal="center" vertical="center"/>
    </xf>
    <xf numFmtId="0" fontId="49" fillId="0" borderId="0" xfId="0" applyFont="1" applyFill="1" applyAlignment="1">
      <alignment horizontal="center" vertical="center"/>
    </xf>
    <xf numFmtId="0" fontId="54" fillId="0" borderId="0" xfId="0" applyFont="1" applyAlignment="1">
      <alignment horizontal="center" vertical="center"/>
    </xf>
    <xf numFmtId="0" fontId="50" fillId="0" borderId="9" xfId="0" applyFont="1" applyBorder="1" applyAlignment="1">
      <alignment horizontal="center"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50" fillId="0" borderId="12" xfId="0" applyFont="1" applyFill="1" applyBorder="1" applyAlignment="1">
      <alignment horizontal="left" vertical="center"/>
    </xf>
    <xf numFmtId="0" fontId="50" fillId="0" borderId="13" xfId="0" applyFont="1" applyBorder="1" applyAlignment="1">
      <alignment horizontal="left" vertical="center"/>
    </xf>
    <xf numFmtId="0" fontId="55" fillId="0" borderId="10" xfId="0" applyFont="1" applyBorder="1" applyAlignment="1">
      <alignment horizontal="left" vertical="center"/>
    </xf>
    <xf numFmtId="0" fontId="55" fillId="0" borderId="14" xfId="0" applyFont="1" applyBorder="1" applyAlignment="1">
      <alignment horizontal="left" vertical="center"/>
    </xf>
    <xf numFmtId="0" fontId="55" fillId="0" borderId="14" xfId="0" applyFont="1" applyFill="1" applyBorder="1" applyAlignment="1">
      <alignment horizontal="left" vertical="center"/>
    </xf>
    <xf numFmtId="0" fontId="55" fillId="0" borderId="15" xfId="0" applyFont="1" applyBorder="1" applyAlignment="1">
      <alignment horizontal="left" vertical="center"/>
    </xf>
    <xf numFmtId="0" fontId="0" fillId="0" borderId="9" xfId="0" applyBorder="1" applyAlignment="1">
      <alignment horizontal="center" vertical="center"/>
    </xf>
    <xf numFmtId="0" fontId="0" fillId="0" borderId="0" xfId="0" applyAlignment="1">
      <alignment horizontal="left" vertical="center" wrapText="1"/>
    </xf>
    <xf numFmtId="0" fontId="0" fillId="33" borderId="0" xfId="0" applyFill="1" applyAlignment="1">
      <alignment horizontal="left" vertical="center" wrapText="1"/>
    </xf>
    <xf numFmtId="0" fontId="0" fillId="0" borderId="0" xfId="0" applyFill="1" applyAlignment="1">
      <alignment horizontal="lef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50" fillId="0" borderId="9" xfId="0"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4" xfId="42"/>
    <cellStyle name="常规 4 2" xfId="43"/>
    <cellStyle name="常规 8" xfId="44"/>
    <cellStyle name="常规_Sheet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5" zoomScaleNormal="85" zoomScaleSheetLayoutView="100" zoomScalePageLayoutView="0" workbookViewId="0" topLeftCell="A17">
      <selection activeCell="F17" sqref="F17"/>
    </sheetView>
  </sheetViews>
  <sheetFormatPr defaultColWidth="9.00390625" defaultRowHeight="15"/>
  <cols>
    <col min="1" max="1" width="4.57421875" style="1" customWidth="1"/>
    <col min="2" max="2" width="6.7109375" style="2" customWidth="1"/>
    <col min="3" max="3" width="7.421875" style="3" customWidth="1"/>
    <col min="4" max="4" width="67.00390625" style="0" customWidth="1"/>
    <col min="5" max="5" width="2.28125" style="0" hidden="1" customWidth="1"/>
    <col min="6" max="6" width="36.00390625" style="0" customWidth="1"/>
    <col min="7" max="7" width="16.7109375" style="0" customWidth="1"/>
    <col min="8" max="8" width="17.140625" style="0" customWidth="1"/>
  </cols>
  <sheetData>
    <row r="1" spans="1:2" ht="18.75" customHeight="1">
      <c r="A1" s="49" t="s">
        <v>0</v>
      </c>
      <c r="B1" s="50"/>
    </row>
    <row r="2" spans="1:8" ht="30" customHeight="1">
      <c r="A2" s="51" t="s">
        <v>162</v>
      </c>
      <c r="B2" s="52"/>
      <c r="C2" s="53"/>
      <c r="D2" s="51"/>
      <c r="E2" s="51"/>
      <c r="F2" s="51"/>
      <c r="G2" s="51"/>
      <c r="H2" s="51"/>
    </row>
    <row r="3" spans="1:8" ht="30" customHeight="1">
      <c r="A3" s="4"/>
      <c r="B3" s="5"/>
      <c r="C3" s="6"/>
      <c r="D3" s="54" t="s">
        <v>161</v>
      </c>
      <c r="E3" s="54"/>
      <c r="F3" s="54"/>
      <c r="G3" s="7"/>
      <c r="H3" s="7"/>
    </row>
    <row r="4" spans="1:9" ht="21" customHeight="1">
      <c r="A4" s="55" t="s">
        <v>1</v>
      </c>
      <c r="B4" s="68" t="s">
        <v>2</v>
      </c>
      <c r="C4" s="70" t="s">
        <v>3</v>
      </c>
      <c r="D4" s="55" t="s">
        <v>4</v>
      </c>
      <c r="E4" s="8" t="s">
        <v>5</v>
      </c>
      <c r="F4" s="55" t="s">
        <v>6</v>
      </c>
      <c r="G4" s="55" t="s">
        <v>7</v>
      </c>
      <c r="H4" s="55"/>
      <c r="I4" s="64" t="s">
        <v>8</v>
      </c>
    </row>
    <row r="5" spans="1:9" ht="21" customHeight="1">
      <c r="A5" s="55"/>
      <c r="B5" s="69"/>
      <c r="C5" s="70"/>
      <c r="D5" s="55"/>
      <c r="E5" s="8"/>
      <c r="F5" s="55"/>
      <c r="G5" s="9" t="s">
        <v>9</v>
      </c>
      <c r="H5" s="9" t="s">
        <v>10</v>
      </c>
      <c r="I5" s="64"/>
    </row>
    <row r="6" spans="1:9" ht="21" customHeight="1">
      <c r="A6" s="56" t="s">
        <v>163</v>
      </c>
      <c r="B6" s="57"/>
      <c r="C6" s="58"/>
      <c r="D6" s="57"/>
      <c r="E6" s="57"/>
      <c r="F6" s="57"/>
      <c r="G6" s="57"/>
      <c r="H6" s="59"/>
      <c r="I6" s="64"/>
    </row>
    <row r="7" spans="1:9" ht="123" customHeight="1">
      <c r="A7" s="10">
        <v>1</v>
      </c>
      <c r="B7" s="11" t="s">
        <v>11</v>
      </c>
      <c r="C7" s="12" t="s">
        <v>12</v>
      </c>
      <c r="D7" s="13" t="s">
        <v>13</v>
      </c>
      <c r="E7" s="14"/>
      <c r="F7" s="15" t="s">
        <v>14</v>
      </c>
      <c r="G7" s="15" t="s">
        <v>15</v>
      </c>
      <c r="H7" s="15" t="s">
        <v>16</v>
      </c>
      <c r="I7" s="48"/>
    </row>
    <row r="8" spans="1:9" ht="163.5" customHeight="1">
      <c r="A8" s="10">
        <f>A7+1</f>
        <v>2</v>
      </c>
      <c r="B8" s="16" t="s">
        <v>11</v>
      </c>
      <c r="C8" s="17" t="s">
        <v>17</v>
      </c>
      <c r="D8" s="17" t="s">
        <v>18</v>
      </c>
      <c r="E8" s="14"/>
      <c r="F8" s="18" t="s">
        <v>19</v>
      </c>
      <c r="G8" s="18" t="s">
        <v>20</v>
      </c>
      <c r="H8" s="18" t="s">
        <v>21</v>
      </c>
      <c r="I8" s="48"/>
    </row>
    <row r="9" spans="1:9" ht="183" customHeight="1">
      <c r="A9" s="10">
        <f aca="true" t="shared" si="0" ref="A9:A33">A8+1</f>
        <v>3</v>
      </c>
      <c r="B9" s="11" t="s">
        <v>22</v>
      </c>
      <c r="C9" s="19" t="s">
        <v>23</v>
      </c>
      <c r="D9" s="13" t="s">
        <v>24</v>
      </c>
      <c r="E9" s="14"/>
      <c r="F9" s="15" t="s">
        <v>165</v>
      </c>
      <c r="G9" s="15" t="s">
        <v>25</v>
      </c>
      <c r="H9" s="15" t="s">
        <v>26</v>
      </c>
      <c r="I9" s="48"/>
    </row>
    <row r="10" spans="1:9" ht="348" customHeight="1">
      <c r="A10" s="10">
        <f t="shared" si="0"/>
        <v>4</v>
      </c>
      <c r="B10" s="11" t="s">
        <v>22</v>
      </c>
      <c r="C10" s="12" t="s">
        <v>27</v>
      </c>
      <c r="D10" s="13" t="s">
        <v>28</v>
      </c>
      <c r="E10" s="14"/>
      <c r="F10" s="15" t="s">
        <v>166</v>
      </c>
      <c r="G10" s="15" t="s">
        <v>29</v>
      </c>
      <c r="H10" s="15" t="s">
        <v>30</v>
      </c>
      <c r="I10" s="48"/>
    </row>
    <row r="11" spans="1:9" ht="138.75" customHeight="1">
      <c r="A11" s="10">
        <f t="shared" si="0"/>
        <v>5</v>
      </c>
      <c r="B11" s="11" t="s">
        <v>31</v>
      </c>
      <c r="C11" s="13" t="s">
        <v>32</v>
      </c>
      <c r="D11" s="13" t="s">
        <v>33</v>
      </c>
      <c r="E11" s="14"/>
      <c r="F11" s="18" t="s">
        <v>34</v>
      </c>
      <c r="G11" s="18" t="s">
        <v>35</v>
      </c>
      <c r="H11" s="18" t="s">
        <v>36</v>
      </c>
      <c r="I11" s="48"/>
    </row>
    <row r="12" spans="1:9" ht="321.75" customHeight="1">
      <c r="A12" s="10">
        <f t="shared" si="0"/>
        <v>6</v>
      </c>
      <c r="B12" s="20" t="s">
        <v>31</v>
      </c>
      <c r="C12" s="13" t="s">
        <v>37</v>
      </c>
      <c r="D12" s="13" t="s">
        <v>38</v>
      </c>
      <c r="E12" s="14"/>
      <c r="F12" s="18" t="s">
        <v>34</v>
      </c>
      <c r="G12" s="18" t="s">
        <v>39</v>
      </c>
      <c r="H12" s="18" t="s">
        <v>40</v>
      </c>
      <c r="I12" s="48"/>
    </row>
    <row r="13" spans="1:9" ht="183" customHeight="1">
      <c r="A13" s="10">
        <f t="shared" si="0"/>
        <v>7</v>
      </c>
      <c r="B13" s="20" t="s">
        <v>31</v>
      </c>
      <c r="C13" s="13" t="s">
        <v>41</v>
      </c>
      <c r="D13" s="13" t="s">
        <v>42</v>
      </c>
      <c r="E13" s="14"/>
      <c r="F13" s="18" t="s">
        <v>34</v>
      </c>
      <c r="G13" s="18" t="s">
        <v>43</v>
      </c>
      <c r="H13" s="18" t="s">
        <v>44</v>
      </c>
      <c r="I13" s="48"/>
    </row>
    <row r="14" spans="1:9" ht="318" customHeight="1">
      <c r="A14" s="10">
        <f t="shared" si="0"/>
        <v>8</v>
      </c>
      <c r="B14" s="20" t="s">
        <v>31</v>
      </c>
      <c r="C14" s="12" t="s">
        <v>45</v>
      </c>
      <c r="D14" s="13" t="s">
        <v>46</v>
      </c>
      <c r="E14" s="14"/>
      <c r="F14" s="18" t="s">
        <v>34</v>
      </c>
      <c r="G14" s="18" t="s">
        <v>47</v>
      </c>
      <c r="H14" s="18" t="s">
        <v>48</v>
      </c>
      <c r="I14" s="48"/>
    </row>
    <row r="15" spans="1:9" ht="225" customHeight="1">
      <c r="A15" s="10">
        <f t="shared" si="0"/>
        <v>9</v>
      </c>
      <c r="B15" s="20" t="s">
        <v>31</v>
      </c>
      <c r="C15" s="19" t="s">
        <v>49</v>
      </c>
      <c r="D15" s="13" t="s">
        <v>50</v>
      </c>
      <c r="E15" s="14"/>
      <c r="F15" s="15" t="s">
        <v>51</v>
      </c>
      <c r="G15" s="15" t="s">
        <v>52</v>
      </c>
      <c r="H15" s="15" t="s">
        <v>53</v>
      </c>
      <c r="I15" s="48"/>
    </row>
    <row r="16" spans="1:9" ht="123.75" customHeight="1">
      <c r="A16" s="10">
        <f t="shared" si="0"/>
        <v>10</v>
      </c>
      <c r="B16" s="20" t="s">
        <v>31</v>
      </c>
      <c r="C16" s="19" t="s">
        <v>54</v>
      </c>
      <c r="D16" s="13" t="s">
        <v>55</v>
      </c>
      <c r="E16" s="14"/>
      <c r="F16" s="15" t="s">
        <v>56</v>
      </c>
      <c r="G16" s="15" t="s">
        <v>57</v>
      </c>
      <c r="H16" s="15" t="s">
        <v>58</v>
      </c>
      <c r="I16" s="48"/>
    </row>
    <row r="17" spans="1:9" ht="133.5" customHeight="1">
      <c r="A17" s="10">
        <f t="shared" si="0"/>
        <v>11</v>
      </c>
      <c r="B17" s="20" t="s">
        <v>31</v>
      </c>
      <c r="C17" s="21" t="s">
        <v>59</v>
      </c>
      <c r="D17" s="22" t="s">
        <v>60</v>
      </c>
      <c r="E17" s="14"/>
      <c r="F17" s="15" t="s">
        <v>173</v>
      </c>
      <c r="G17" s="15" t="s">
        <v>61</v>
      </c>
      <c r="H17" s="15" t="s">
        <v>62</v>
      </c>
      <c r="I17" s="48"/>
    </row>
    <row r="18" spans="1:9" ht="120" customHeight="1">
      <c r="A18" s="10">
        <f t="shared" si="0"/>
        <v>12</v>
      </c>
      <c r="B18" s="20" t="s">
        <v>31</v>
      </c>
      <c r="C18" s="19" t="s">
        <v>63</v>
      </c>
      <c r="D18" s="13" t="s">
        <v>64</v>
      </c>
      <c r="E18" s="14"/>
      <c r="F18" s="18" t="s">
        <v>65</v>
      </c>
      <c r="G18" s="23" t="s">
        <v>66</v>
      </c>
      <c r="H18" s="23" t="s">
        <v>67</v>
      </c>
      <c r="I18" s="48"/>
    </row>
    <row r="19" spans="1:9" ht="280.5" customHeight="1">
      <c r="A19" s="10">
        <f t="shared" si="0"/>
        <v>13</v>
      </c>
      <c r="B19" s="20" t="s">
        <v>31</v>
      </c>
      <c r="C19" s="12" t="s">
        <v>68</v>
      </c>
      <c r="D19" s="24" t="s">
        <v>69</v>
      </c>
      <c r="E19" s="14"/>
      <c r="F19" s="18" t="s">
        <v>65</v>
      </c>
      <c r="G19" s="25" t="s">
        <v>70</v>
      </c>
      <c r="H19" s="23" t="s">
        <v>71</v>
      </c>
      <c r="I19" s="48"/>
    </row>
    <row r="20" spans="1:9" ht="64.5" customHeight="1">
      <c r="A20" s="10">
        <f t="shared" si="0"/>
        <v>14</v>
      </c>
      <c r="B20" s="11" t="s">
        <v>31</v>
      </c>
      <c r="C20" s="26" t="s">
        <v>72</v>
      </c>
      <c r="D20" s="27" t="s">
        <v>73</v>
      </c>
      <c r="E20" s="14"/>
      <c r="F20" s="36" t="s">
        <v>167</v>
      </c>
      <c r="G20" s="36" t="s">
        <v>171</v>
      </c>
      <c r="H20" s="23" t="s">
        <v>74</v>
      </c>
      <c r="I20" s="48"/>
    </row>
    <row r="21" spans="1:9" ht="106.5" customHeight="1">
      <c r="A21" s="10">
        <f t="shared" si="0"/>
        <v>15</v>
      </c>
      <c r="B21" s="20" t="s">
        <v>31</v>
      </c>
      <c r="C21" s="26" t="s">
        <v>75</v>
      </c>
      <c r="D21" s="27" t="s">
        <v>76</v>
      </c>
      <c r="E21" s="14"/>
      <c r="F21" s="36" t="s">
        <v>168</v>
      </c>
      <c r="G21" s="23" t="s">
        <v>77</v>
      </c>
      <c r="H21" s="23" t="s">
        <v>78</v>
      </c>
      <c r="I21" s="48"/>
    </row>
    <row r="22" spans="1:9" ht="213" customHeight="1">
      <c r="A22" s="10">
        <f t="shared" si="0"/>
        <v>16</v>
      </c>
      <c r="B22" s="28" t="s">
        <v>31</v>
      </c>
      <c r="C22" s="17" t="s">
        <v>79</v>
      </c>
      <c r="D22" s="29" t="s">
        <v>80</v>
      </c>
      <c r="E22" s="14"/>
      <c r="F22" s="15" t="s">
        <v>81</v>
      </c>
      <c r="G22" s="15" t="s">
        <v>82</v>
      </c>
      <c r="H22" s="15" t="s">
        <v>83</v>
      </c>
      <c r="I22" s="48"/>
    </row>
    <row r="23" spans="1:9" ht="136.5" customHeight="1">
      <c r="A23" s="10">
        <f t="shared" si="0"/>
        <v>17</v>
      </c>
      <c r="B23" s="20" t="s">
        <v>31</v>
      </c>
      <c r="C23" s="30" t="s">
        <v>84</v>
      </c>
      <c r="D23" s="31" t="s">
        <v>85</v>
      </c>
      <c r="E23" s="14"/>
      <c r="F23" s="15" t="s">
        <v>86</v>
      </c>
      <c r="G23" s="15" t="s">
        <v>87</v>
      </c>
      <c r="H23" s="15" t="s">
        <v>88</v>
      </c>
      <c r="I23" s="48"/>
    </row>
    <row r="24" spans="1:9" ht="78" customHeight="1">
      <c r="A24" s="10">
        <f t="shared" si="0"/>
        <v>18</v>
      </c>
      <c r="B24" s="20" t="s">
        <v>31</v>
      </c>
      <c r="C24" s="19" t="s">
        <v>89</v>
      </c>
      <c r="D24" s="32" t="s">
        <v>90</v>
      </c>
      <c r="E24" s="14"/>
      <c r="F24" s="18" t="s">
        <v>34</v>
      </c>
      <c r="G24" s="18" t="s">
        <v>91</v>
      </c>
      <c r="H24" s="18" t="s">
        <v>92</v>
      </c>
      <c r="I24" s="48"/>
    </row>
    <row r="25" spans="1:9" ht="90" customHeight="1">
      <c r="A25" s="10">
        <f t="shared" si="0"/>
        <v>19</v>
      </c>
      <c r="B25" s="20" t="s">
        <v>31</v>
      </c>
      <c r="C25" s="19" t="s">
        <v>93</v>
      </c>
      <c r="D25" s="13" t="s">
        <v>164</v>
      </c>
      <c r="E25" s="14"/>
      <c r="F25" s="15" t="s">
        <v>94</v>
      </c>
      <c r="G25" s="15" t="s">
        <v>95</v>
      </c>
      <c r="H25" s="15" t="s">
        <v>96</v>
      </c>
      <c r="I25" s="48"/>
    </row>
    <row r="26" spans="1:9" ht="133.5" customHeight="1">
      <c r="A26" s="10">
        <f t="shared" si="0"/>
        <v>20</v>
      </c>
      <c r="B26" s="20" t="s">
        <v>31</v>
      </c>
      <c r="C26" s="13" t="s">
        <v>97</v>
      </c>
      <c r="D26" s="24" t="s">
        <v>98</v>
      </c>
      <c r="E26" s="14"/>
      <c r="F26" s="47" t="s">
        <v>170</v>
      </c>
      <c r="G26" s="33" t="s">
        <v>99</v>
      </c>
      <c r="H26" s="33" t="s">
        <v>100</v>
      </c>
      <c r="I26" s="48"/>
    </row>
    <row r="27" spans="1:9" ht="129.75" customHeight="1">
      <c r="A27" s="10">
        <f t="shared" si="0"/>
        <v>21</v>
      </c>
      <c r="B27" s="11" t="s">
        <v>31</v>
      </c>
      <c r="C27" s="12" t="s">
        <v>101</v>
      </c>
      <c r="D27" s="13" t="s">
        <v>102</v>
      </c>
      <c r="E27" s="14"/>
      <c r="F27" s="36" t="s">
        <v>169</v>
      </c>
      <c r="G27" s="23" t="s">
        <v>103</v>
      </c>
      <c r="H27" s="23" t="s">
        <v>104</v>
      </c>
      <c r="I27" s="48"/>
    </row>
    <row r="28" spans="1:9" ht="142.5" customHeight="1">
      <c r="A28" s="10">
        <f t="shared" si="0"/>
        <v>22</v>
      </c>
      <c r="B28" s="20" t="s">
        <v>31</v>
      </c>
      <c r="C28" s="34" t="s">
        <v>105</v>
      </c>
      <c r="D28" s="35" t="s">
        <v>106</v>
      </c>
      <c r="E28" s="14"/>
      <c r="F28" s="34" t="s">
        <v>107</v>
      </c>
      <c r="G28" s="33" t="s">
        <v>108</v>
      </c>
      <c r="H28" s="36" t="s">
        <v>109</v>
      </c>
      <c r="I28" s="48"/>
    </row>
    <row r="29" spans="1:9" ht="391.5" customHeight="1">
      <c r="A29" s="10">
        <f t="shared" si="0"/>
        <v>23</v>
      </c>
      <c r="B29" s="20" t="s">
        <v>31</v>
      </c>
      <c r="C29" s="13" t="s">
        <v>110</v>
      </c>
      <c r="D29" s="24" t="s">
        <v>111</v>
      </c>
      <c r="E29" s="14"/>
      <c r="F29" s="18" t="s">
        <v>34</v>
      </c>
      <c r="G29" s="18" t="s">
        <v>112</v>
      </c>
      <c r="H29" s="18" t="s">
        <v>113</v>
      </c>
      <c r="I29" s="48"/>
    </row>
    <row r="30" spans="1:9" ht="195.75" customHeight="1">
      <c r="A30" s="10">
        <f t="shared" si="0"/>
        <v>24</v>
      </c>
      <c r="B30" s="20" t="s">
        <v>31</v>
      </c>
      <c r="C30" s="12" t="s">
        <v>114</v>
      </c>
      <c r="D30" s="13" t="s">
        <v>115</v>
      </c>
      <c r="E30" s="14"/>
      <c r="F30" s="15" t="s">
        <v>116</v>
      </c>
      <c r="G30" s="15" t="s">
        <v>117</v>
      </c>
      <c r="H30" s="15" t="s">
        <v>118</v>
      </c>
      <c r="I30" s="48"/>
    </row>
    <row r="31" spans="1:9" ht="243.75" customHeight="1">
      <c r="A31" s="10">
        <f t="shared" si="0"/>
        <v>25</v>
      </c>
      <c r="B31" s="20" t="s">
        <v>31</v>
      </c>
      <c r="C31" s="37" t="s">
        <v>119</v>
      </c>
      <c r="D31" s="37" t="s">
        <v>120</v>
      </c>
      <c r="E31" s="14"/>
      <c r="F31" s="23" t="s">
        <v>121</v>
      </c>
      <c r="G31" s="38" t="s">
        <v>122</v>
      </c>
      <c r="H31" s="39" t="s">
        <v>123</v>
      </c>
      <c r="I31" s="48"/>
    </row>
    <row r="32" spans="1:9" ht="109.5" customHeight="1">
      <c r="A32" s="10">
        <f t="shared" si="0"/>
        <v>26</v>
      </c>
      <c r="B32" s="20" t="s">
        <v>31</v>
      </c>
      <c r="C32" s="34" t="s">
        <v>124</v>
      </c>
      <c r="D32" s="35" t="s">
        <v>125</v>
      </c>
      <c r="E32" s="14"/>
      <c r="F32" s="23" t="s">
        <v>126</v>
      </c>
      <c r="G32" s="39" t="s">
        <v>172</v>
      </c>
      <c r="H32" s="39" t="s">
        <v>127</v>
      </c>
      <c r="I32" s="48"/>
    </row>
    <row r="33" spans="1:9" ht="132" customHeight="1">
      <c r="A33" s="10">
        <f t="shared" si="0"/>
        <v>27</v>
      </c>
      <c r="B33" s="20" t="s">
        <v>31</v>
      </c>
      <c r="C33" s="40" t="s">
        <v>128</v>
      </c>
      <c r="D33" s="41" t="s">
        <v>129</v>
      </c>
      <c r="E33" s="14"/>
      <c r="F33" s="18" t="s">
        <v>34</v>
      </c>
      <c r="G33" s="18" t="s">
        <v>130</v>
      </c>
      <c r="H33" s="18" t="s">
        <v>131</v>
      </c>
      <c r="I33" s="48"/>
    </row>
    <row r="34" spans="1:9" ht="54.75" customHeight="1">
      <c r="A34" s="60" t="s">
        <v>132</v>
      </c>
      <c r="B34" s="61"/>
      <c r="C34" s="62"/>
      <c r="D34" s="61"/>
      <c r="E34" s="61"/>
      <c r="F34" s="61"/>
      <c r="G34" s="61"/>
      <c r="H34" s="63"/>
      <c r="I34" s="48"/>
    </row>
    <row r="35" spans="1:9" ht="114" customHeight="1">
      <c r="A35" s="42">
        <v>28</v>
      </c>
      <c r="B35" s="43" t="s">
        <v>31</v>
      </c>
      <c r="C35" s="44" t="s">
        <v>133</v>
      </c>
      <c r="D35" s="13" t="s">
        <v>134</v>
      </c>
      <c r="E35" s="45" t="s">
        <v>135</v>
      </c>
      <c r="F35" s="15" t="s">
        <v>136</v>
      </c>
      <c r="G35" s="15" t="s">
        <v>137</v>
      </c>
      <c r="H35" s="15" t="s">
        <v>138</v>
      </c>
      <c r="I35" s="48"/>
    </row>
    <row r="36" spans="1:9" ht="129.75" customHeight="1">
      <c r="A36" s="46">
        <v>29</v>
      </c>
      <c r="B36" s="20" t="s">
        <v>31</v>
      </c>
      <c r="C36" s="24" t="s">
        <v>139</v>
      </c>
      <c r="D36" s="13" t="s">
        <v>140</v>
      </c>
      <c r="E36" s="14"/>
      <c r="F36" s="15" t="s">
        <v>141</v>
      </c>
      <c r="G36" s="15" t="s">
        <v>142</v>
      </c>
      <c r="H36" s="15" t="s">
        <v>143</v>
      </c>
      <c r="I36" s="48"/>
    </row>
    <row r="37" spans="1:9" ht="51" customHeight="1">
      <c r="A37" s="60" t="s">
        <v>144</v>
      </c>
      <c r="B37" s="61"/>
      <c r="C37" s="61"/>
      <c r="D37" s="61"/>
      <c r="E37" s="61"/>
      <c r="F37" s="61"/>
      <c r="G37" s="61"/>
      <c r="H37" s="63"/>
      <c r="I37" s="48"/>
    </row>
    <row r="38" spans="1:9" ht="115.5" customHeight="1">
      <c r="A38" s="46">
        <v>30</v>
      </c>
      <c r="B38" s="11" t="s">
        <v>22</v>
      </c>
      <c r="C38" s="47" t="s">
        <v>145</v>
      </c>
      <c r="D38" s="12" t="s">
        <v>146</v>
      </c>
      <c r="E38" s="14"/>
      <c r="F38" s="36" t="s">
        <v>147</v>
      </c>
      <c r="G38" s="36" t="s">
        <v>148</v>
      </c>
      <c r="H38" s="36" t="s">
        <v>149</v>
      </c>
      <c r="I38" s="48"/>
    </row>
    <row r="39" spans="1:9" ht="106.5" customHeight="1">
      <c r="A39" s="46">
        <v>31</v>
      </c>
      <c r="B39" s="28" t="s">
        <v>31</v>
      </c>
      <c r="C39" s="26" t="s">
        <v>150</v>
      </c>
      <c r="D39" s="27" t="s">
        <v>151</v>
      </c>
      <c r="E39" s="14"/>
      <c r="F39" s="15" t="s">
        <v>152</v>
      </c>
      <c r="G39" s="15" t="s">
        <v>153</v>
      </c>
      <c r="H39" s="15" t="s">
        <v>154</v>
      </c>
      <c r="I39" s="48"/>
    </row>
    <row r="40" spans="1:9" ht="138" customHeight="1">
      <c r="A40" s="46">
        <v>32</v>
      </c>
      <c r="B40" s="16" t="s">
        <v>31</v>
      </c>
      <c r="C40" s="26" t="s">
        <v>155</v>
      </c>
      <c r="D40" s="27" t="s">
        <v>156</v>
      </c>
      <c r="E40" s="14"/>
      <c r="F40" s="18" t="s">
        <v>157</v>
      </c>
      <c r="G40" s="23" t="s">
        <v>158</v>
      </c>
      <c r="H40" s="18" t="s">
        <v>159</v>
      </c>
      <c r="I40" s="48"/>
    </row>
    <row r="41" spans="1:8" ht="33" customHeight="1">
      <c r="A41" s="65" t="s">
        <v>160</v>
      </c>
      <c r="B41" s="66"/>
      <c r="C41" s="67"/>
      <c r="D41" s="65"/>
      <c r="E41" s="65"/>
      <c r="F41" s="65"/>
      <c r="G41" s="65"/>
      <c r="H41" s="65"/>
    </row>
  </sheetData>
  <sheetProtection/>
  <mergeCells count="14">
    <mergeCell ref="I4:I6"/>
    <mergeCell ref="A37:H37"/>
    <mergeCell ref="A41:H41"/>
    <mergeCell ref="A4:A5"/>
    <mergeCell ref="B4:B5"/>
    <mergeCell ref="C4:C5"/>
    <mergeCell ref="D4:D5"/>
    <mergeCell ref="F4:F5"/>
    <mergeCell ref="A1:B1"/>
    <mergeCell ref="A2:H2"/>
    <mergeCell ref="D3:F3"/>
    <mergeCell ref="G4:H4"/>
    <mergeCell ref="A6:H6"/>
    <mergeCell ref="A34:H34"/>
  </mergeCells>
  <printOptions horizontalCentered="1"/>
  <pageMargins left="0.36" right="0.36"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panly</dc:creator>
  <cp:keywords/>
  <dc:description/>
  <cp:lastModifiedBy>Windows 用户</cp:lastModifiedBy>
  <dcterms:created xsi:type="dcterms:W3CDTF">2022-08-30T02:41:51Z</dcterms:created>
  <dcterms:modified xsi:type="dcterms:W3CDTF">2022-11-29T01:48:22Z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E376F158A2454DF396B68ED2FFE9E9FA</vt:lpwstr>
  </property>
</Properties>
</file>